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620" activeTab="0"/>
  </bookViews>
  <sheets>
    <sheet name="法第５条第１項（新設）" sheetId="1" r:id="rId1"/>
  </sheets>
  <definedNames>
    <definedName name="_xlnm._FilterDatabase" localSheetId="0" hidden="1">'法第５条第１項（新設）'!$A$10:$M$440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'法第５条第１項（新設）'!$A$1:$M$440</definedName>
    <definedName name="_xlnm.Print_Titles" localSheetId="0">'法第５条第１項（新設）'!$1:$10</definedName>
  </definedNames>
  <calcPr fullCalcOnLoad="1"/>
</workbook>
</file>

<file path=xl/sharedStrings.xml><?xml version="1.0" encoding="utf-8"?>
<sst xmlns="http://schemas.openxmlformats.org/spreadsheetml/2006/main" count="2716" uniqueCount="1600">
  <si>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</si>
  <si>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</si>
  <si>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</si>
  <si>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</si>
  <si>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</si>
  <si>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</si>
  <si>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</si>
  <si>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</si>
  <si>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</si>
  <si>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</si>
  <si>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</si>
  <si>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</si>
  <si>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</si>
  <si>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</si>
  <si>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</si>
  <si>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</si>
  <si>
    <t>木野タウン　ケーズデンキ棟</t>
  </si>
  <si>
    <t>音更町木野大通東11丁目1-1ほか</t>
  </si>
  <si>
    <t>デンコードー</t>
  </si>
  <si>
    <t>デンコードー</t>
  </si>
  <si>
    <t>札幌市</t>
  </si>
  <si>
    <t>コープさっぽろ新琴似店</t>
  </si>
  <si>
    <t>北区新琴似1条11丁目115-2、1条12丁目118-1</t>
  </si>
  <si>
    <t>オリックス</t>
  </si>
  <si>
    <t>生活協同組合コープさっぽろ</t>
  </si>
  <si>
    <t>他4</t>
  </si>
  <si>
    <t>ツルハドラッグ本町2条店</t>
  </si>
  <si>
    <t>東区本町2条4丁目12-2の内 ほか</t>
  </si>
  <si>
    <t>淨藏</t>
  </si>
  <si>
    <t>ツルハ</t>
  </si>
  <si>
    <t>セブンイレブン</t>
  </si>
  <si>
    <t>他1</t>
  </si>
  <si>
    <t>関東</t>
  </si>
  <si>
    <t>群馬県</t>
  </si>
  <si>
    <t>ネッツトヨタ群馬前橋こじまた店</t>
  </si>
  <si>
    <t>前橋市小島田町１７４番１　外</t>
  </si>
  <si>
    <t>ネッツトヨタ群馬</t>
  </si>
  <si>
    <t>埼玉県</t>
  </si>
  <si>
    <t>ヤオコー所沢有楽町店</t>
  </si>
  <si>
    <t>所沢市有楽町669番地　外</t>
  </si>
  <si>
    <t>ヤオコー</t>
  </si>
  <si>
    <t>千葉県</t>
  </si>
  <si>
    <t>（仮称）フォルテ白井</t>
  </si>
  <si>
    <t>白井市根字念仏塚４７６番２ほか</t>
  </si>
  <si>
    <t>ベルク</t>
  </si>
  <si>
    <t>ベルク</t>
  </si>
  <si>
    <t>東京都</t>
  </si>
  <si>
    <t>（仮称）イオンタウン稲城</t>
  </si>
  <si>
    <t>稲城市東長沼1254番1ほか</t>
  </si>
  <si>
    <t>イオンタウン</t>
  </si>
  <si>
    <t>イオンマーケット</t>
  </si>
  <si>
    <t>○</t>
  </si>
  <si>
    <t>（仮称）ドン・キホーテ五反田店</t>
  </si>
  <si>
    <t>品川区東五反田一丁目12番地1ほか</t>
  </si>
  <si>
    <t>日本アセットマーケティング</t>
  </si>
  <si>
    <t>ドン・キホーテ</t>
  </si>
  <si>
    <t>（仮称）豊洲２－１街区商業施設計画</t>
  </si>
  <si>
    <t>江東区豊洲二丁目15番12ほか</t>
  </si>
  <si>
    <t>三井不動産</t>
  </si>
  <si>
    <t>未定</t>
  </si>
  <si>
    <t>（仮称）新宮下公園等整備事業</t>
  </si>
  <si>
    <t>渋谷区神宮前六丁目20番ほか</t>
  </si>
  <si>
    <t>静岡県</t>
  </si>
  <si>
    <t>(仮称)杏林堂新所原店</t>
  </si>
  <si>
    <t>湖西市駅南三丁目12-26外</t>
  </si>
  <si>
    <t>杏林堂グループ・ホールディングス</t>
  </si>
  <si>
    <t>ハードストック富士</t>
  </si>
  <si>
    <t>富士市新富士駅南土地区画整理事業第26街区外</t>
  </si>
  <si>
    <t>エンチョー</t>
  </si>
  <si>
    <t>千葉市</t>
  </si>
  <si>
    <t>（仮称）ネクステージ千葉幕張店</t>
  </si>
  <si>
    <t>千葉市花見川区幕張町五丁目417番地263</t>
  </si>
  <si>
    <t>ネクステージ</t>
  </si>
  <si>
    <t>横浜市</t>
  </si>
  <si>
    <t>（仮称）コーナンPRO鶴見獅子ケ谷店</t>
  </si>
  <si>
    <t>横浜市鶴見区獅子ケ谷3丁目470番2ほか</t>
  </si>
  <si>
    <t>コーナン商事</t>
  </si>
  <si>
    <t>コーナン商事</t>
  </si>
  <si>
    <t>浜松市</t>
  </si>
  <si>
    <t>（仮称）フィール浜松白羽店</t>
  </si>
  <si>
    <t>浜松市南区白羽町５０－１</t>
  </si>
  <si>
    <t>フィールホールディングス</t>
  </si>
  <si>
    <t>フィールコーポレーション</t>
  </si>
  <si>
    <t>ガリバーアウトレット浜松宮竹店</t>
  </si>
  <si>
    <t>浜松市東区宮竹町２１８－１</t>
  </si>
  <si>
    <t>龍光</t>
  </si>
  <si>
    <t>ＩＤＯＭ</t>
  </si>
  <si>
    <t>（仮称）杏林堂薬局浜北小松店</t>
  </si>
  <si>
    <t>浜松市浜北区小松467-1ほか</t>
  </si>
  <si>
    <t>杏林堂薬局</t>
  </si>
  <si>
    <t>中部</t>
  </si>
  <si>
    <t>愛知県</t>
  </si>
  <si>
    <t>スギ薬局蔵子店</t>
  </si>
  <si>
    <t>豊川市蔵子七丁目17番地1</t>
  </si>
  <si>
    <t>スギホールディングス</t>
  </si>
  <si>
    <t>スギ薬局</t>
  </si>
  <si>
    <t>岐阜県</t>
  </si>
  <si>
    <t>（仮称）イオンタウン各務原鵜沼（Ａゾーン）</t>
  </si>
  <si>
    <t>各務原市鵜沼西町3丁目154－1</t>
  </si>
  <si>
    <t>イオンタウン</t>
  </si>
  <si>
    <t>イオンビッグ</t>
  </si>
  <si>
    <t>（仮称）イオンタウン各務原鵜沼（Ｂゾーン）</t>
  </si>
  <si>
    <t>各務原市鵜沼西町3丁目175</t>
  </si>
  <si>
    <t>（仮称）イオンタウン各務原鵜沼（Ｃゾーン）</t>
  </si>
  <si>
    <t>各務原市鵜沼西町3丁目254－1</t>
  </si>
  <si>
    <t>イオンタウン</t>
  </si>
  <si>
    <t>三重県</t>
  </si>
  <si>
    <t>(仮称）ぎゅーとらラブリー小田店</t>
  </si>
  <si>
    <t>三重県伊賀市小田町字泥畑260番ほか9筆</t>
  </si>
  <si>
    <t>Y'ｓcorporation</t>
  </si>
  <si>
    <t>ぎゅーとら</t>
  </si>
  <si>
    <t>(仮称）ドラッグコスモス桔梗が丘店</t>
  </si>
  <si>
    <t>三重県名張市蔵持町原出1347-1　他</t>
  </si>
  <si>
    <t>コスモス薬品</t>
  </si>
  <si>
    <t>富山県</t>
  </si>
  <si>
    <t>（仮称）射水鷲塚ショッピングセンター</t>
  </si>
  <si>
    <t>射水市鷲塚７２番１　ほか４筆</t>
  </si>
  <si>
    <t>KSIプランニング</t>
  </si>
  <si>
    <t>マックスバリュ北陸</t>
  </si>
  <si>
    <t>石川県</t>
  </si>
  <si>
    <t>ドラッグコスモス山代温泉店</t>
  </si>
  <si>
    <t>加賀市山代温泉北部二丁目18番1　外11番</t>
  </si>
  <si>
    <t>名古屋市</t>
  </si>
  <si>
    <t>ケーズデンキ名西店</t>
  </si>
  <si>
    <t>名古屋市西区堀越二丁目 101番</t>
  </si>
  <si>
    <t>ギガス</t>
  </si>
  <si>
    <t>近畿</t>
  </si>
  <si>
    <t>滋賀県</t>
  </si>
  <si>
    <t>ドラッグコスモス石部店</t>
  </si>
  <si>
    <t>湖南市石部中央四丁目1168番１ほか</t>
  </si>
  <si>
    <t>コスモス薬局</t>
  </si>
  <si>
    <t>近畿</t>
  </si>
  <si>
    <t>大阪府</t>
  </si>
  <si>
    <t>（仮称）松原天美ショッピングセンター</t>
  </si>
  <si>
    <t>松原市天美東３丁目地内</t>
  </si>
  <si>
    <t>セブン＆アイ・クリエイトリンク</t>
  </si>
  <si>
    <t>松源光明池店</t>
  </si>
  <si>
    <t>和泉市和田町２５６番地 他</t>
  </si>
  <si>
    <t>松源</t>
  </si>
  <si>
    <t>大阪市</t>
  </si>
  <si>
    <t>（仮称）イオン野田海老江ショッピングセンター</t>
  </si>
  <si>
    <t>大阪市福島区海老江一丁目1番9</t>
  </si>
  <si>
    <t>イオンリテール</t>
  </si>
  <si>
    <t>イオンリテール</t>
  </si>
  <si>
    <t>神戸市</t>
  </si>
  <si>
    <t>( 仮称)コーナンＰＲＯ伊川谷店</t>
  </si>
  <si>
    <t>神戸市西区伊川谷町潤和字有久1115番１他</t>
  </si>
  <si>
    <t>エル・ビー</t>
  </si>
  <si>
    <t>堺市</t>
  </si>
  <si>
    <t>（仮称）ジョーシン堺長曽根店</t>
  </si>
  <si>
    <t>堺市北区長曽根町１９１５－１他</t>
  </si>
  <si>
    <t>上新電機</t>
  </si>
  <si>
    <t>中国</t>
  </si>
  <si>
    <t>山口県</t>
  </si>
  <si>
    <t>サンキュードラッグ上田中町店</t>
  </si>
  <si>
    <t>下関市上田中町二丁目9の37</t>
  </si>
  <si>
    <t>サンキュードラッグ</t>
  </si>
  <si>
    <t>フジ桜馬場店</t>
  </si>
  <si>
    <t>周南市桜馬場通三丁目16</t>
  </si>
  <si>
    <t>フジ</t>
  </si>
  <si>
    <t>四国</t>
  </si>
  <si>
    <t>愛媛県</t>
  </si>
  <si>
    <t>ザグザグ伯方店</t>
  </si>
  <si>
    <t>今治市伯方町叶浦甲1666-　外</t>
  </si>
  <si>
    <t>ザグザグ</t>
  </si>
  <si>
    <t>ザグザグ</t>
  </si>
  <si>
    <t>九州</t>
  </si>
  <si>
    <t>福岡県</t>
  </si>
  <si>
    <t>スーパーセンタートライアル桂川土居店</t>
  </si>
  <si>
    <t>嘉穂郡桂川町大字土居字関町８１０番１外</t>
  </si>
  <si>
    <t>トライアルカンパニー</t>
  </si>
  <si>
    <t>宮崎県</t>
  </si>
  <si>
    <t>（仮称）ドラッグコスモス浮之城店</t>
  </si>
  <si>
    <t>宮崎市吉村町天神前甲142番地3</t>
  </si>
  <si>
    <t>鹿児島県</t>
  </si>
  <si>
    <t>(仮称)ドラッグストアモリ宮之城店</t>
  </si>
  <si>
    <t>さつま郡さつま町旭町10番２号　外</t>
  </si>
  <si>
    <t>ドラッグストアモリ</t>
  </si>
  <si>
    <t>ドラッグストアモリ</t>
  </si>
  <si>
    <t>熊本市</t>
  </si>
  <si>
    <t>ドラックコスモス植木南店
・ドコモショップ植木店</t>
  </si>
  <si>
    <t>熊本市北区植木町投刀塚字出口３２１番２　他</t>
  </si>
  <si>
    <t xml:space="preserve">コスモス薬局
</t>
  </si>
  <si>
    <t>天水総合カンパニー</t>
  </si>
  <si>
    <t>コスモス薬局</t>
  </si>
  <si>
    <t>ドコモショップ植木店</t>
  </si>
  <si>
    <t>熊本市　</t>
  </si>
  <si>
    <t>きくかわ</t>
  </si>
  <si>
    <t>熊本市北区植木町滴水21-5</t>
  </si>
  <si>
    <t>きくかわ</t>
  </si>
  <si>
    <t>沖縄</t>
  </si>
  <si>
    <t>沖縄県</t>
  </si>
  <si>
    <t>（仮称）与那原商業施設</t>
  </si>
  <si>
    <t>与那原町字与那原1104番ほか３筆</t>
  </si>
  <si>
    <t>金秀本社</t>
  </si>
  <si>
    <t>ガリバー札幌清田店</t>
  </si>
  <si>
    <t>清田区美しが丘4条5丁目2-12</t>
  </si>
  <si>
    <t>東原　俊郎</t>
  </si>
  <si>
    <t>IDOM</t>
  </si>
  <si>
    <t>（仮称）アウトドア専門店　CORSO　SAPPORO</t>
  </si>
  <si>
    <t>手稲区富丘3条4丁目11-1ほか</t>
  </si>
  <si>
    <t>アイビック</t>
  </si>
  <si>
    <t>アイビック</t>
  </si>
  <si>
    <t>東北</t>
  </si>
  <si>
    <t>青森県</t>
  </si>
  <si>
    <t>マエダストア売市店</t>
  </si>
  <si>
    <t>八戸市売市四丁目６－９外</t>
  </si>
  <si>
    <t>孫作</t>
  </si>
  <si>
    <t>マエダ</t>
  </si>
  <si>
    <t>岩手県</t>
  </si>
  <si>
    <t>スーパーセンタートライアル滝沢店</t>
  </si>
  <si>
    <t>滝沢市牧野林873番ほか</t>
  </si>
  <si>
    <t>宮城県</t>
  </si>
  <si>
    <t>（仮称）ゆりあげの郷食彩館</t>
  </si>
  <si>
    <t>名取市閖上字昭和１１番１　外</t>
  </si>
  <si>
    <t>伊藤チェーン</t>
  </si>
  <si>
    <t>福島県</t>
  </si>
  <si>
    <r>
      <t>(仮称</t>
    </r>
    <r>
      <rPr>
        <sz val="11"/>
        <rFont val="ＭＳ Ｐゴシック"/>
        <family val="3"/>
      </rPr>
      <t>)アメリカ屋矢野目店・眼鏡市場福島店</t>
    </r>
  </si>
  <si>
    <t>福島市南矢野目谷地７０番地の２</t>
  </si>
  <si>
    <t>アメリカ屋</t>
  </si>
  <si>
    <t>○</t>
  </si>
  <si>
    <t>メガネトップ</t>
  </si>
  <si>
    <t>クスリのアオキ天寧寺店</t>
  </si>
  <si>
    <t>会津若松市天寧寺町２１９番１外６筆</t>
  </si>
  <si>
    <t>クスリのアオキ</t>
  </si>
  <si>
    <t>クスリのアオキ</t>
  </si>
  <si>
    <t>茨城県</t>
  </si>
  <si>
    <t>ドラッグストアセキ阿見店</t>
  </si>
  <si>
    <t>稲敷郡阿見町大字阿見字宮脇2355番１　外</t>
  </si>
  <si>
    <t>セキ薬品</t>
  </si>
  <si>
    <t>(仮称)群馬県吉岡町計画</t>
  </si>
  <si>
    <t>北群馬郡吉岡町大久保７４７　外</t>
  </si>
  <si>
    <t>ダイワロイヤル</t>
  </si>
  <si>
    <t>ドン・キホーテ</t>
  </si>
  <si>
    <t>（仮称）ケースデンキ北本店</t>
  </si>
  <si>
    <t>北本市深井4丁目54番外</t>
  </si>
  <si>
    <t>ケーズホールディングス</t>
  </si>
  <si>
    <t>（仮称）フォルテ船橋行田</t>
  </si>
  <si>
    <t>船橋市行田一丁目３８２番１</t>
  </si>
  <si>
    <t>ベルク</t>
  </si>
  <si>
    <t>(仮称）クスリのアオキ井野店</t>
  </si>
  <si>
    <t>佐倉市井野字大野1387番1ほか</t>
  </si>
  <si>
    <t>クスリのアオキ</t>
  </si>
  <si>
    <t>クスリのアオキ</t>
  </si>
  <si>
    <t>WATERS takeshiba（ウォーターズ竹芝）</t>
  </si>
  <si>
    <t>港区海岸一丁目22番１ほか</t>
  </si>
  <si>
    <t>東日本旅客鉄道</t>
  </si>
  <si>
    <t>（仮称）有明北3-1地区計画　大規模商業施設</t>
  </si>
  <si>
    <t>江東区有明二丁目１番203ほか</t>
  </si>
  <si>
    <t>住友不動産</t>
  </si>
  <si>
    <t>（仮称）東京国際空港第2ゾーン計画</t>
  </si>
  <si>
    <t>大田区羽田空港二丁目2番ほか</t>
  </si>
  <si>
    <t>羽田エアポート都市開発</t>
  </si>
  <si>
    <t>ハードストック島田</t>
  </si>
  <si>
    <t>島田市東町1307</t>
  </si>
  <si>
    <t>石川慶一</t>
  </si>
  <si>
    <t>ネクステージ</t>
  </si>
  <si>
    <t>ネクステージ</t>
  </si>
  <si>
    <t>（仮称）三和青葉区もえぎ野商業施設計画</t>
  </si>
  <si>
    <t>横浜市青葉区もえぎ野１番２</t>
  </si>
  <si>
    <t>三和ホールディングス</t>
  </si>
  <si>
    <t>三和</t>
  </si>
  <si>
    <t>×</t>
  </si>
  <si>
    <t>（仮称）豊田四郷　複合店舗</t>
  </si>
  <si>
    <t>豊田市四郷駅周辺土地区画整理地32街区1ほか8筆</t>
  </si>
  <si>
    <t>ＭＵＬプロパティ</t>
  </si>
  <si>
    <t>エディオン</t>
  </si>
  <si>
    <t>中部薬品</t>
  </si>
  <si>
    <t>（仮称）三重トヨタ自動車株式会社四日市久保田店</t>
  </si>
  <si>
    <t>三重県四日市市久保田二丁目２６８－１外５筆</t>
  </si>
  <si>
    <t>三重トヨタ自動車</t>
  </si>
  <si>
    <t>福井県</t>
  </si>
  <si>
    <t>クスリのアオキ江守中店</t>
  </si>
  <si>
    <t>福井市江守中2丁目1502番地</t>
  </si>
  <si>
    <t>クスリのアオキ</t>
  </si>
  <si>
    <t>近畿</t>
  </si>
  <si>
    <t>大阪府</t>
  </si>
  <si>
    <t>（仮称）吹田市長野東商業施設</t>
  </si>
  <si>
    <t>吹田市長野東2038 他</t>
  </si>
  <si>
    <t>NTT西日本アセット･プランニング</t>
  </si>
  <si>
    <t>さとう</t>
  </si>
  <si>
    <t>（仮称）松源和泉砂川駅前店</t>
  </si>
  <si>
    <t>泉南市信達牧野206番　他</t>
  </si>
  <si>
    <t>松源</t>
  </si>
  <si>
    <t>奈良県</t>
  </si>
  <si>
    <t>（仮称）トライアル桜井粟殿店</t>
  </si>
  <si>
    <t>桜井市粟殿1017番9ほか</t>
  </si>
  <si>
    <t>マルハン</t>
  </si>
  <si>
    <t>（仮称）ライフ南堀江店</t>
  </si>
  <si>
    <t>大阪市西区南堀江三丁目17番8 他1筆</t>
  </si>
  <si>
    <t>ライフコーポレーション</t>
  </si>
  <si>
    <t>ライフコーポレーション</t>
  </si>
  <si>
    <t>広島県</t>
  </si>
  <si>
    <t>フタバ図書海田店</t>
  </si>
  <si>
    <t>安芸郡海田町南大正町1262番1ほか</t>
  </si>
  <si>
    <t>フタバ図書</t>
  </si>
  <si>
    <t>浜岡管財</t>
  </si>
  <si>
    <t>スーパーセンタートライアル長府才川店</t>
  </si>
  <si>
    <t>下関市長府才川二丁目４８９の１</t>
  </si>
  <si>
    <t>トライアルカンパニー</t>
  </si>
  <si>
    <t>mac富久店</t>
  </si>
  <si>
    <t>松山市富久町430-2</t>
  </si>
  <si>
    <t>エバーウッディ</t>
  </si>
  <si>
    <t>大屋</t>
  </si>
  <si>
    <t>大屋観光</t>
  </si>
  <si>
    <t>高知県</t>
  </si>
  <si>
    <t>エースワン横内店</t>
  </si>
  <si>
    <t>高知市横内170番地１　外</t>
  </si>
  <si>
    <t>エースワン</t>
  </si>
  <si>
    <t>（仮称）ビバモール東水巻</t>
  </si>
  <si>
    <t>遠賀郡水巻町吉田南五丁目600番1　外</t>
  </si>
  <si>
    <t>ダイワロイヤル</t>
  </si>
  <si>
    <t>LIXILビバ</t>
  </si>
  <si>
    <t>（仮称）ダイレックス岡垣店</t>
  </si>
  <si>
    <t>遠賀郡岡垣町百合ヶ丘二丁目362番1　外</t>
  </si>
  <si>
    <t>九州リースサービス</t>
  </si>
  <si>
    <t>ダイレックス</t>
  </si>
  <si>
    <t>長崎県</t>
  </si>
  <si>
    <t>ドラックコスモス壱岐店</t>
  </si>
  <si>
    <t>壱岐市郷ノ浦町柳田触字山中２５１番１、２４６番の一部</t>
  </si>
  <si>
    <t>コスモス薬品</t>
  </si>
  <si>
    <t>ブックスミスミ都城店</t>
  </si>
  <si>
    <t>都城市早水町4500</t>
  </si>
  <si>
    <t>Misumi</t>
  </si>
  <si>
    <t>札幌市</t>
  </si>
  <si>
    <t>（仮称）スポーツ用品店</t>
  </si>
  <si>
    <t>札幌市西区発寒9条12丁目675-3</t>
  </si>
  <si>
    <t>アルペン</t>
  </si>
  <si>
    <t>アルペン</t>
  </si>
  <si>
    <t xml:space="preserve">サンドラッグ平岡 3 条店 </t>
  </si>
  <si>
    <t xml:space="preserve">札幌市清田区平岡 3 条 1 丁目 47-1、47-16 </t>
  </si>
  <si>
    <t xml:space="preserve">彦蔵 </t>
  </si>
  <si>
    <t>サンドラッグプラス</t>
  </si>
  <si>
    <t>セブンイレブン-ジャパン</t>
  </si>
  <si>
    <t>（仮称）サンデー塩釜店</t>
  </si>
  <si>
    <t>塩竈市新浜町二丁目３８番　外</t>
  </si>
  <si>
    <t>オリックス</t>
  </si>
  <si>
    <t>サンデー</t>
  </si>
  <si>
    <t>仙台市</t>
  </si>
  <si>
    <t>ファミーナ富沢店</t>
  </si>
  <si>
    <t>仙台市太白区大字富田字京ノ北46番地ほか</t>
  </si>
  <si>
    <t>ファミーナ</t>
  </si>
  <si>
    <t>ファミーナ</t>
  </si>
  <si>
    <t>（仮称）カスミ神栖土合店</t>
  </si>
  <si>
    <t>神栖市土合西一丁目10000番139　外</t>
  </si>
  <si>
    <t>青野産業</t>
  </si>
  <si>
    <t>カスミ</t>
  </si>
  <si>
    <t>（仮称）ウエルシア結城下り松店</t>
  </si>
  <si>
    <t>結城市下り松四丁目１番２　外</t>
  </si>
  <si>
    <t>ウエルシア薬局</t>
  </si>
  <si>
    <t>（仮称）コメリ神栖土合店</t>
  </si>
  <si>
    <t>神栖市土合西一丁目10000番136　外</t>
  </si>
  <si>
    <t>コメリ</t>
  </si>
  <si>
    <t>コメリ</t>
  </si>
  <si>
    <t>（仮称）日立市東滑川ＳＣ</t>
  </si>
  <si>
    <t>日立市東滑川町五丁目1994番地　外</t>
  </si>
  <si>
    <t>日立ライフ</t>
  </si>
  <si>
    <t>ヨークベニマル</t>
  </si>
  <si>
    <t>栃木県</t>
  </si>
  <si>
    <t>（仮称）クスリのアオキ犬伏店</t>
  </si>
  <si>
    <t>佐野市犬伏中町1934番地１</t>
  </si>
  <si>
    <t>クスリのアオキ</t>
  </si>
  <si>
    <t>（仮称）ドン・キホーテ大田原店</t>
  </si>
  <si>
    <t>大田原市加治屋字加治屋83-27</t>
  </si>
  <si>
    <t>とりせん</t>
  </si>
  <si>
    <t>ドン・キホーテ</t>
  </si>
  <si>
    <t>関東</t>
  </si>
  <si>
    <t>埼玉県</t>
  </si>
  <si>
    <t>（仮称）ＬＣモール花園2期計画</t>
  </si>
  <si>
    <t>深谷市荒川字鍜治ケ谷戸356番外</t>
  </si>
  <si>
    <t>LCホールディングス</t>
  </si>
  <si>
    <t>ニトリ</t>
  </si>
  <si>
    <t>（仮称）もりまちちはら台モール</t>
  </si>
  <si>
    <t>市原市ちはら台南二丁目３２番２ほか</t>
  </si>
  <si>
    <t>新昭和</t>
  </si>
  <si>
    <t>ヨークマート</t>
  </si>
  <si>
    <t>（仮称）立飛みどり地区プロジェクト</t>
  </si>
  <si>
    <t>立川市緑町3番1ほか</t>
  </si>
  <si>
    <t>立飛ホールディングス</t>
  </si>
  <si>
    <t>パークシティ武蔵小山ザモール</t>
  </si>
  <si>
    <t>品川区小山三丁目15番1号</t>
  </si>
  <si>
    <t>武蔵小山パルム駅前地区市街地再開発組合</t>
  </si>
  <si>
    <t>山梨県</t>
  </si>
  <si>
    <t>（仮称）ビバモール甲斐甲府</t>
  </si>
  <si>
    <r>
      <t>甲斐市中下条字東河原2</t>
    </r>
    <r>
      <rPr>
        <sz val="11"/>
        <rFont val="ＭＳ Ｐゴシック"/>
        <family val="3"/>
      </rPr>
      <t>000番1外、甲府市荒川二丁目2番2外</t>
    </r>
  </si>
  <si>
    <t>ＳＭＦＬみらいパートナーズ</t>
  </si>
  <si>
    <t>ＬＩＸＩＬビバ</t>
  </si>
  <si>
    <t>(仮称)エブリィビッグデー長泉店</t>
  </si>
  <si>
    <t>駿東郡長泉町竹原字谷口287-1外</t>
  </si>
  <si>
    <t>ビッグ富士</t>
  </si>
  <si>
    <t>（仮称）上星川三丁目計画新築工事</t>
  </si>
  <si>
    <t>横浜市保土ケ谷区上星川三丁目332番の２</t>
  </si>
  <si>
    <t>トップス・ジャパン</t>
  </si>
  <si>
    <t>サミット</t>
  </si>
  <si>
    <t>(仮称)三井アウトレットパーク横浜ベイサイド建替計画</t>
  </si>
  <si>
    <t>横浜市金沢区白帆２番２ほか</t>
  </si>
  <si>
    <t>三井不動産</t>
  </si>
  <si>
    <t>新潟市</t>
  </si>
  <si>
    <t>ウオロク白根大通店</t>
  </si>
  <si>
    <t>新潟市南区上塩俵字タフ1921番　外</t>
  </si>
  <si>
    <t>ウオロク</t>
  </si>
  <si>
    <t>ウオロク</t>
  </si>
  <si>
    <t>（仮称）オークワ豊橋ミラまち店</t>
  </si>
  <si>
    <t>豊橋市曙町字松並101の一部ほか2筆</t>
  </si>
  <si>
    <t>オークワ</t>
  </si>
  <si>
    <t>（仮称）ＮＦＰ商業施設</t>
  </si>
  <si>
    <t>小牧市川西一丁目1番</t>
  </si>
  <si>
    <t>名鉄協商</t>
  </si>
  <si>
    <t>名鉄ＡＵＴＯ</t>
  </si>
  <si>
    <t>（仮称）オークワ名張西原店</t>
  </si>
  <si>
    <t>三重県名張市西原町2440番外12筆</t>
  </si>
  <si>
    <t>オークワ</t>
  </si>
  <si>
    <t>オークワ</t>
  </si>
  <si>
    <t>（仮称）ニトリ名張店</t>
  </si>
  <si>
    <t>三重県名張市蔵持町原出508番1外</t>
  </si>
  <si>
    <t>ニトリ</t>
  </si>
  <si>
    <t>富山県</t>
  </si>
  <si>
    <t>TSUTAYA砺波店・YMDテナントビル</t>
  </si>
  <si>
    <t>シューコーポレーション</t>
  </si>
  <si>
    <t>（株）シューコーポレーション</t>
  </si>
  <si>
    <t>砺波市幸町５番１　ほか８筆</t>
  </si>
  <si>
    <t>兵庫県</t>
  </si>
  <si>
    <t>（仮称）ダイレックス飾磨店</t>
  </si>
  <si>
    <t>姫路市飾磨区細江字中ノ坪2633番ほか</t>
  </si>
  <si>
    <t>ダイレックス(株)</t>
  </si>
  <si>
    <t>（仮称）ホームセンターコーナン新今宿店</t>
  </si>
  <si>
    <t>姫路市東今宿一丁目1410番ほか</t>
  </si>
  <si>
    <t>コーナン商事（株）</t>
  </si>
  <si>
    <t>（仮称）ハローズ姫路香寺店</t>
  </si>
  <si>
    <t>姫路市香寺町犬飼527番１ほか</t>
  </si>
  <si>
    <t>（株）ハローズ</t>
  </si>
  <si>
    <t>（仮称）ライフ西宮芦原店</t>
  </si>
  <si>
    <t>西宮市芦原町24-５ほか</t>
  </si>
  <si>
    <t>（株）ライフコーポレーション</t>
  </si>
  <si>
    <t>和歌山県</t>
  </si>
  <si>
    <t>（仮称）ドラッグコスモス梅原店</t>
  </si>
  <si>
    <t>和歌山市梅原字道免38外</t>
  </si>
  <si>
    <t>コスモス薬品</t>
  </si>
  <si>
    <t>（仮称）ドラッグコスモス宮島町店</t>
  </si>
  <si>
    <t>山口市宮島町１００７の６</t>
  </si>
  <si>
    <t>広島市</t>
  </si>
  <si>
    <t>（仮称）ケーズデンキ広島本店</t>
  </si>
  <si>
    <t>広島市南区西蟹屋四丁目３００番２ほか</t>
  </si>
  <si>
    <t>ビッグエス</t>
  </si>
  <si>
    <t>香川県</t>
  </si>
  <si>
    <t>ラ・ムー田村店</t>
  </si>
  <si>
    <t>丸亀市田村町字平池752番地　外</t>
  </si>
  <si>
    <t>大黒天物産</t>
  </si>
  <si>
    <t>ドラッグコスモス土器店</t>
  </si>
  <si>
    <t>丸亀市土器町東六丁目451番地　外</t>
  </si>
  <si>
    <t>福岡市</t>
  </si>
  <si>
    <t>（仮称）福岡アイランドシティ・センター地区開発プロジェクト</t>
  </si>
  <si>
    <t>福岡市東区香椎照葉六丁目26番25ほか</t>
  </si>
  <si>
    <t>福岡アイランドシティ特定目的会社</t>
  </si>
  <si>
    <t>まるたか生鮮市場早岐店</t>
  </si>
  <si>
    <t>佐世保市早岐一丁目13番14号</t>
  </si>
  <si>
    <t>丸髙商事</t>
  </si>
  <si>
    <t>熊本県</t>
  </si>
  <si>
    <t>ドラッグコスモス宇土店</t>
  </si>
  <si>
    <t>宇土市高柳町２１１番１　外</t>
  </si>
  <si>
    <t>デサキ・デポ熊本嘉島店</t>
  </si>
  <si>
    <t>上益城郡嘉島町大字上島芝原土地区画整理事業区域内街区番号５街区保留地１号　他</t>
  </si>
  <si>
    <t>出先</t>
  </si>
  <si>
    <t>熊本市</t>
  </si>
  <si>
    <t>コスモス下南部店</t>
  </si>
  <si>
    <t>熊本市区下南部三丁目４７８番２　外</t>
  </si>
  <si>
    <t>コスモス薬品</t>
  </si>
  <si>
    <t>ドラッグストアモリ本部店</t>
  </si>
  <si>
    <t>本部町字東554番１ほか</t>
  </si>
  <si>
    <t>ドラッグストアモリ</t>
  </si>
  <si>
    <t>経済産業省</t>
  </si>
  <si>
    <t>いわいショッピングセンターNORTH</t>
  </si>
  <si>
    <t>一関市中里字神明21番２ほか</t>
  </si>
  <si>
    <t>一関開発</t>
  </si>
  <si>
    <t>ダイユーエイト</t>
  </si>
  <si>
    <t>ドン・キホーテ</t>
  </si>
  <si>
    <t>しまむら</t>
  </si>
  <si>
    <t>（仮称）ウエルシア薬局花巻店</t>
  </si>
  <si>
    <t>花巻市桜台二丁目9-1　外</t>
  </si>
  <si>
    <t>（仮称）ＮＴＴ都市開発原宿駅前計画</t>
  </si>
  <si>
    <t>渋谷区神宮前一丁目14番59ほか</t>
  </si>
  <si>
    <t>エヌ・ティ・ティ都市開発株式会社</t>
  </si>
  <si>
    <t>東陽町ＰＪ新築工事</t>
  </si>
  <si>
    <t>江東区南砂二丁目３番１</t>
  </si>
  <si>
    <t>エムジーリース株式会社</t>
  </si>
  <si>
    <t>タイヨー</t>
  </si>
  <si>
    <t>神奈川県</t>
  </si>
  <si>
    <t>（仮称）クリエイトSD秦野大秦町店</t>
  </si>
  <si>
    <t>秦野市大秦野73の２</t>
  </si>
  <si>
    <t>クリエイトエス・ディー</t>
  </si>
  <si>
    <t>クリエイトエス・ディー</t>
  </si>
  <si>
    <t>（仮称）フォルテ秦野</t>
  </si>
  <si>
    <t>秦野市曽屋字清水窪1,240の１ほか</t>
  </si>
  <si>
    <t>新潟県</t>
  </si>
  <si>
    <t>（仮称）ケーズデンキ十日町店</t>
  </si>
  <si>
    <t>十日町市字上島丑620－3　外</t>
  </si>
  <si>
    <t>北越ケーズ</t>
  </si>
  <si>
    <t>（仮称）原信来迎寺店</t>
  </si>
  <si>
    <t>長岡市浦695　外</t>
  </si>
  <si>
    <t>原信</t>
  </si>
  <si>
    <t>（仮称）ダイレックス徳行店</t>
  </si>
  <si>
    <t>甲府市徳行一丁目36番1外</t>
  </si>
  <si>
    <t>ダイワロイヤル</t>
  </si>
  <si>
    <t>ダイレックス</t>
  </si>
  <si>
    <t>長野県</t>
  </si>
  <si>
    <t>（仮称）ツルヤ茅野店</t>
  </si>
  <si>
    <t>茅野市本町東5225-2外</t>
  </si>
  <si>
    <t>ツルヤ</t>
  </si>
  <si>
    <t>松川町大島総合開発</t>
  </si>
  <si>
    <t>下伊那郡松川町大島2121-1外</t>
  </si>
  <si>
    <t>サンチヨ</t>
  </si>
  <si>
    <t>ツルハ</t>
  </si>
  <si>
    <t>ローソン</t>
  </si>
  <si>
    <t>御代田ショッピングパーク</t>
  </si>
  <si>
    <t>北佐久郡御代田町大字馬瀬口字大堰添1743-1外</t>
  </si>
  <si>
    <t>セリア</t>
  </si>
  <si>
    <t>シンビ堂医薬</t>
  </si>
  <si>
    <t>(仮称)カインズ富士宮小泉店</t>
  </si>
  <si>
    <t>富士宮市小泉字谷戸487-1</t>
  </si>
  <si>
    <t>カインズ</t>
  </si>
  <si>
    <t>さいたま市</t>
  </si>
  <si>
    <t>（仮称）ダイレックス東岩槻店</t>
  </si>
  <si>
    <t>さいたま市岩槻区東岩槻二丁目１－９　他</t>
  </si>
  <si>
    <t>ダイレックス</t>
  </si>
  <si>
    <t>ＪＲ横浜タワー</t>
  </si>
  <si>
    <t>横浜市西区南幸一丁目１番１号</t>
  </si>
  <si>
    <t>東日本旅客鉄道</t>
  </si>
  <si>
    <t>川崎市</t>
  </si>
  <si>
    <t>（仮称）宮崎台駅前計画</t>
  </si>
  <si>
    <t>川崎市宮前区宮前平三丁目1番2　他</t>
  </si>
  <si>
    <t>尾幡　英世</t>
  </si>
  <si>
    <t>オーケー株式会社</t>
  </si>
  <si>
    <t>静岡市</t>
  </si>
  <si>
    <t>フードマーケットマム高松店</t>
  </si>
  <si>
    <t>静岡市駿河区敷地一丁目131-1ほか</t>
  </si>
  <si>
    <t>タカラ・エムシー</t>
  </si>
  <si>
    <t>タカラ・エムシー</t>
  </si>
  <si>
    <t>（仮称）ドラッグコスモス津島本町店</t>
  </si>
  <si>
    <t>津島市本町五丁目1番1ほか</t>
  </si>
  <si>
    <t>（仮称）トライアル関片倉店</t>
  </si>
  <si>
    <t>関市片倉町1番3</t>
  </si>
  <si>
    <t>トライアルカンパニー</t>
  </si>
  <si>
    <t>ドラッグコスモス新湊店</t>
  </si>
  <si>
    <t>射水市善光寺19番14　ほか13筆</t>
  </si>
  <si>
    <t>（仮称）ホームセンターコーナン大津瀬田店</t>
  </si>
  <si>
    <t>大津市瀬田１丁目2233番１の一部</t>
  </si>
  <si>
    <t>コーナン商事（株）</t>
  </si>
  <si>
    <t>大阪府</t>
  </si>
  <si>
    <t>(仮称)ネクステージ摂津店</t>
  </si>
  <si>
    <t>摂津市学園町二丁目125番　他</t>
  </si>
  <si>
    <t>ワイズ・ワン大阪摂津</t>
  </si>
  <si>
    <t>ネクステージ</t>
  </si>
  <si>
    <t>(仮称)ドラッグコスモス萱島店</t>
  </si>
  <si>
    <t>寝屋川市下木田町466番2　他</t>
  </si>
  <si>
    <t>コスモス薬品</t>
  </si>
  <si>
    <t>大阪府</t>
  </si>
  <si>
    <t>（仮称）ケーズデンキ松原天美店</t>
  </si>
  <si>
    <t>松原市天美東四丁目297番1　外</t>
  </si>
  <si>
    <t>関西ケーズデンキ</t>
  </si>
  <si>
    <t>（仮称）コーナンPRO河内長野店</t>
  </si>
  <si>
    <t>河内長野市原町五丁目24番他</t>
  </si>
  <si>
    <t>三洋観光開発</t>
  </si>
  <si>
    <t>ダイレックス三木店</t>
  </si>
  <si>
    <t>三木市大塚二丁目312ほか</t>
  </si>
  <si>
    <t>ダイワロイヤル</t>
  </si>
  <si>
    <t>ダイレックス</t>
  </si>
  <si>
    <t>(仮称)トライアル天理店</t>
  </si>
  <si>
    <t>トライアルカンパニー</t>
  </si>
  <si>
    <t>トライアルカンパニー</t>
  </si>
  <si>
    <t>松源吉備店</t>
  </si>
  <si>
    <t>有田郡有田川町下津野535番1他4筆</t>
  </si>
  <si>
    <t>松源</t>
  </si>
  <si>
    <t>京都市</t>
  </si>
  <si>
    <t>ドラッグコスモス梅津店</t>
  </si>
  <si>
    <t>京都市右京区梅津徳丸町5番地1ほか</t>
  </si>
  <si>
    <t>コスモス薬品</t>
  </si>
  <si>
    <t>鳥取県</t>
  </si>
  <si>
    <t>ドラッグコスモス淀江店</t>
  </si>
  <si>
    <t>米子市淀江町小波字東外浜1215－2ほか</t>
  </si>
  <si>
    <t>コスモス薬品</t>
  </si>
  <si>
    <t>広島県</t>
  </si>
  <si>
    <t>（仮称）ドラッグコスモス川口店</t>
  </si>
  <si>
    <t>福山市川口町4丁目１０９７－１　外３筆</t>
  </si>
  <si>
    <t>徳島県</t>
  </si>
  <si>
    <t>西松屋徳島南矢三店</t>
  </si>
  <si>
    <t>徳島市南矢三町一丁目89番5ほか</t>
  </si>
  <si>
    <t>西松屋チェーン</t>
  </si>
  <si>
    <t>（仮称）ドラッグコスモス上津バイパス店</t>
  </si>
  <si>
    <t>久留米市藤光１丁目50-1外5筆、藤光1丁目55外1筆</t>
  </si>
  <si>
    <t>ダイソー飯塚秋松店</t>
  </si>
  <si>
    <t>飯塚市秋松773番地1</t>
  </si>
  <si>
    <t>エーブック</t>
  </si>
  <si>
    <t>エーブック</t>
  </si>
  <si>
    <t>佐賀県</t>
  </si>
  <si>
    <t>（仮称）伊万里ファッションモール</t>
  </si>
  <si>
    <t>伊万里市松島町字搦６６０番２外</t>
  </si>
  <si>
    <t>しまむら</t>
  </si>
  <si>
    <t>AvantMall　菊陽</t>
  </si>
  <si>
    <t>熊本都市計画事業菊陽第二土地区画整理事業３４街区</t>
  </si>
  <si>
    <t>三喜</t>
  </si>
  <si>
    <t>鹿児島県</t>
  </si>
  <si>
    <t>（仮称）鹿屋市複合店舗</t>
  </si>
  <si>
    <t>鹿屋市王子町3973番３</t>
  </si>
  <si>
    <t>ダイワロイヤル(株)</t>
  </si>
  <si>
    <t>(株)ドン・キホーテ</t>
  </si>
  <si>
    <t>その他未定</t>
  </si>
  <si>
    <t>ドラッグコスモス東串良</t>
  </si>
  <si>
    <t>肝属郡東串良町岩弘字街道添2682番２　外</t>
  </si>
  <si>
    <t>(株)コスモス薬品</t>
  </si>
  <si>
    <t>ドラッグコスモス東町小学校前店</t>
  </si>
  <si>
    <t>熊本市東区東町三丁目３番１４</t>
  </si>
  <si>
    <t>（仮称）アクロスプラザ小禄</t>
  </si>
  <si>
    <t>那覇市鏡原町36番14ほか</t>
  </si>
  <si>
    <t>大和情報サービス</t>
  </si>
  <si>
    <t>大賀薬局</t>
  </si>
  <si>
    <t>（仮称）ツルハドラッグ那須塩原島方店</t>
  </si>
  <si>
    <t>那須塩原市島方597番地1　外</t>
  </si>
  <si>
    <t>ハウジング青木</t>
  </si>
  <si>
    <t>ツルハ</t>
  </si>
  <si>
    <t>（仮称）アクロスプラザ宝木（第１工区）</t>
  </si>
  <si>
    <t>宇都宮市細谷町字下細谷715番1　外</t>
  </si>
  <si>
    <t>大和情報サービス</t>
  </si>
  <si>
    <t>田原屋</t>
  </si>
  <si>
    <t>とりせん</t>
  </si>
  <si>
    <t>(仮称)前橋南ショッピングパーク</t>
  </si>
  <si>
    <t>前橋市公田町６７０番地１　外</t>
  </si>
  <si>
    <t>ツルヤ</t>
  </si>
  <si>
    <t>ツルヤ</t>
  </si>
  <si>
    <t>ニトリ春日部店</t>
  </si>
  <si>
    <t>春日部市粕壁東二丁目81-1外2筆</t>
  </si>
  <si>
    <t>（仮称）ケーズデンキ川口青木店</t>
  </si>
  <si>
    <t>川口市青木三丁目７９５番　他</t>
  </si>
  <si>
    <t>ケーズホールディングス</t>
  </si>
  <si>
    <t>（仮称）和光市南口駅ビル</t>
  </si>
  <si>
    <t>和光市本町４－６</t>
  </si>
  <si>
    <t>東武鉄道</t>
  </si>
  <si>
    <t>DCMホーマック桑園店</t>
  </si>
  <si>
    <t>中央区北10条西16丁目1-2</t>
  </si>
  <si>
    <t>芙蓉総合リース</t>
  </si>
  <si>
    <t>DCMホーマック</t>
  </si>
  <si>
    <t>（仮称）石巻三ツ股複合商業施設</t>
  </si>
  <si>
    <t>石巻市三ツ股二丁目３０番６　外</t>
  </si>
  <si>
    <t>ダイワロイヤル</t>
  </si>
  <si>
    <t>マックスバリュ南東北</t>
  </si>
  <si>
    <t>ツルハ</t>
  </si>
  <si>
    <t>山形県</t>
  </si>
  <si>
    <t>（仮称）ヤマザワ鶴岡茅原ショッピングセンター</t>
  </si>
  <si>
    <t>鶴岡市茅原北土地区画整理事業地内１４の１街区</t>
  </si>
  <si>
    <t>ヤマザワ</t>
  </si>
  <si>
    <t>ヤマザワ</t>
  </si>
  <si>
    <t>ヤマザワ薬品</t>
  </si>
  <si>
    <t>ダイユーエイト</t>
  </si>
  <si>
    <t>（仮称）ドラッグコスモス堀町店</t>
  </si>
  <si>
    <t>水戸市堀町字新田1002番１　外</t>
  </si>
  <si>
    <t>（仮称）ツルハドラッグ鹿沼大門宿店</t>
  </si>
  <si>
    <t>鹿沼市上殿町字西164-1　外</t>
  </si>
  <si>
    <t>ならぶ</t>
  </si>
  <si>
    <t>関東</t>
  </si>
  <si>
    <t>埼玉県</t>
  </si>
  <si>
    <t>（仮称）ヤオコー桶川上日出谷店</t>
  </si>
  <si>
    <t>桶川市上日出谷１１７３番地１</t>
  </si>
  <si>
    <t>ヤオコー</t>
  </si>
  <si>
    <t>(仮称）ロイヤルホームセンター戸田公園</t>
  </si>
  <si>
    <t>戸田市川岸三丁目１－４他</t>
  </si>
  <si>
    <t>ロイヤルホームセンター</t>
  </si>
  <si>
    <t>（仮称）ベルク松戸河原塚店</t>
  </si>
  <si>
    <t>松戸市河原塚３６４番１ほか</t>
  </si>
  <si>
    <t>（仮称）我孫子天王台商業施設</t>
  </si>
  <si>
    <t>我孫子市天王台一丁目１０番５ほか</t>
  </si>
  <si>
    <t>（仮称）ホームセンターコーナン足立扇店</t>
  </si>
  <si>
    <t>足立区扇三丁目63番２ほか</t>
  </si>
  <si>
    <t>（仮称）一之江8丁目駅前計画</t>
  </si>
  <si>
    <t>江戸川区一之江八丁目2番7ほか</t>
  </si>
  <si>
    <t>彦田正夫</t>
  </si>
  <si>
    <t>マルエツ</t>
  </si>
  <si>
    <t>(仮称）オーケー藤沢羽鳥店</t>
  </si>
  <si>
    <t>藤沢市羽鳥１－1,003の４ほか</t>
  </si>
  <si>
    <t>ヤマシチ</t>
  </si>
  <si>
    <t>オーケー</t>
  </si>
  <si>
    <t>アクロスプラザ長岡七日町C街区</t>
  </si>
  <si>
    <t>長岡市福山町字川原403番１外</t>
  </si>
  <si>
    <t>新潟三越伊勢丹</t>
  </si>
  <si>
    <t>（仮称）白幡一丁目計画</t>
  </si>
  <si>
    <t>さいたま市南区白幡一丁目３５９－１　他</t>
  </si>
  <si>
    <t>奥田　堯</t>
  </si>
  <si>
    <t>オーケー</t>
  </si>
  <si>
    <t>(仮称)磯子区岡村計画</t>
  </si>
  <si>
    <t>横浜市磯子区岡村八丁目1287番７ほか</t>
  </si>
  <si>
    <t>日商物産</t>
  </si>
  <si>
    <t>ビックライズ</t>
  </si>
  <si>
    <t>（仮称）鶴見区東寺尾プロジェクト</t>
  </si>
  <si>
    <t>横浜市鶴見区東寺尾五丁目822番の１ほか</t>
  </si>
  <si>
    <t>大和ハウス工業</t>
  </si>
  <si>
    <t>（仮称）イオンスタイル新津</t>
  </si>
  <si>
    <t>新潟市秋葉区南町７２－３　外</t>
  </si>
  <si>
    <t>イオンリテール株式会社</t>
  </si>
  <si>
    <t>クスリのアオキ大岩店</t>
  </si>
  <si>
    <t>豊橋市大岩町久保田2ほか9筆</t>
  </si>
  <si>
    <t>クスリのアオキ</t>
  </si>
  <si>
    <t>（仮称）ドラッグコスモス常滑錦店</t>
  </si>
  <si>
    <t>常滑市錦町四丁目24番ほか</t>
  </si>
  <si>
    <t>ドラッグコスモス高岡昭和店</t>
  </si>
  <si>
    <t>高岡市昭和町２丁目262番１　ほか３筆</t>
  </si>
  <si>
    <t>アルビス小松幸町店</t>
  </si>
  <si>
    <t>小松市幸町3丁目118番　外23筆</t>
  </si>
  <si>
    <t>アルビス</t>
  </si>
  <si>
    <t>(仮称)金沢市インターナショナルブランドホテル事業</t>
  </si>
  <si>
    <t>金沢市広岡一丁目501　ほか</t>
  </si>
  <si>
    <t>オリックス</t>
  </si>
  <si>
    <t>ドラッグコスモス布市店</t>
  </si>
  <si>
    <t>白山市布市2丁目66-1　外4筆</t>
  </si>
  <si>
    <t>ラ・ムー名古屋木場店</t>
  </si>
  <si>
    <t>名古屋市港区木場町2番20 ほか6筆</t>
  </si>
  <si>
    <t>大黒天物産</t>
  </si>
  <si>
    <t>大阪府</t>
  </si>
  <si>
    <t>（仮称）トライアル富田林店</t>
  </si>
  <si>
    <t>富田林市西板町四丁目702　他</t>
  </si>
  <si>
    <t>トライアルカンパニー</t>
  </si>
  <si>
    <t>（仮称）スーパーマルハチ新伊丹店</t>
  </si>
  <si>
    <t>伊丹市平松七丁目84ほか</t>
  </si>
  <si>
    <t>マルハチ</t>
  </si>
  <si>
    <t>マルハチ</t>
  </si>
  <si>
    <t>（仮称）ドラッグコスモス古屋店</t>
  </si>
  <si>
    <t>和歌山市古屋字五反田153番3外</t>
  </si>
  <si>
    <t>キーノ和歌山</t>
  </si>
  <si>
    <t>和歌山市東蔵前丁39他</t>
  </si>
  <si>
    <t>南海電気鉄道</t>
  </si>
  <si>
    <t>未定（18店舗）</t>
  </si>
  <si>
    <t>（仮称）ケーズデンキ日吉津店</t>
  </si>
  <si>
    <t>西伯郡日吉津村大字日吉津1247－１ほか</t>
  </si>
  <si>
    <t>ビッグ・エス</t>
  </si>
  <si>
    <t>島根県</t>
  </si>
  <si>
    <t>（仮称）ドラッグコスモス熱田店</t>
  </si>
  <si>
    <t>浜田市熱田町１６９０－１外</t>
  </si>
  <si>
    <t>マルキョウ柳川店</t>
  </si>
  <si>
    <t>柳川市下宮永町中の古賀154番1</t>
  </si>
  <si>
    <t>マルキョウ</t>
  </si>
  <si>
    <t>（仮称）ドラッグストアモリ久留米市高良内町店</t>
  </si>
  <si>
    <t>久留米市高良内町2819番1　外</t>
  </si>
  <si>
    <t>ドラッグストアモリ</t>
  </si>
  <si>
    <t>（仮称）ニトリ福岡志免店</t>
  </si>
  <si>
    <t>糟屋郡志免町別府北三丁目580番1　外</t>
  </si>
  <si>
    <t>ニトリ</t>
  </si>
  <si>
    <t>（仮称）ドラッグストアモリ唐津浜玉店・ファミリーマート唐津バイパス干居店</t>
  </si>
  <si>
    <t>唐津市浜玉町横田下字干居９４６番地　外</t>
  </si>
  <si>
    <t>その他</t>
  </si>
  <si>
    <t>スーパーミカエル大津店　生鮮館</t>
  </si>
  <si>
    <t>菊池郡大津町室９６３</t>
  </si>
  <si>
    <t>ビッグミカエル</t>
  </si>
  <si>
    <t>ヒライ</t>
  </si>
  <si>
    <t>島田洋光</t>
  </si>
  <si>
    <t>（仮称）ダイレックス天草店</t>
  </si>
  <si>
    <t>天草市小松原町２０２番２　外</t>
  </si>
  <si>
    <t>ダイレックス</t>
  </si>
  <si>
    <t>（仮称）ダイレックス大塚台店</t>
  </si>
  <si>
    <t>宮崎市大塚台西一丁目２－４</t>
  </si>
  <si>
    <t>ダイレックス蓑原店</t>
  </si>
  <si>
    <t>都城市蓑原町3254番1 外</t>
  </si>
  <si>
    <t>ダイワロイヤル</t>
  </si>
  <si>
    <t>関東</t>
  </si>
  <si>
    <t>茨城県</t>
  </si>
  <si>
    <t>（仮称）コメリパワー鹿嶋店</t>
  </si>
  <si>
    <t>鹿嶋市大字宮中字中町附4800番10　外</t>
  </si>
  <si>
    <t>コメリ</t>
  </si>
  <si>
    <t>カスミ</t>
  </si>
  <si>
    <t>（仮称）コスモス龍ヶ崎店</t>
  </si>
  <si>
    <t>龍ケ崎市藤ヶ丘一丁目１番１　外</t>
  </si>
  <si>
    <t>ＭＵＬプロパティ</t>
  </si>
  <si>
    <t>群馬県</t>
  </si>
  <si>
    <t>クスリのアオキ桐生広沢店</t>
  </si>
  <si>
    <t>桐生市広沢町四丁目１９７０－２０３　外</t>
  </si>
  <si>
    <t>（仮称）ＪＡファーマーズ高崎吉井店</t>
  </si>
  <si>
    <t>高崎市吉井町片山４４２番１　外</t>
  </si>
  <si>
    <t>エーコープ関東</t>
  </si>
  <si>
    <t>クスリのマルエ</t>
  </si>
  <si>
    <t>埼玉県</t>
  </si>
  <si>
    <t>（仮称）ドラッグコスモスせんげん台店</t>
  </si>
  <si>
    <t>越谷市千間台西三丁目3番37</t>
  </si>
  <si>
    <t>千葉県</t>
  </si>
  <si>
    <t>ウエルシア船橋田喜野井店</t>
  </si>
  <si>
    <t>ウエルシア薬局</t>
  </si>
  <si>
    <t>ＨＡＮＥＤＡ　ＩＮＮＯＶＡＴＩＯＮ　ＣＩＴＹ</t>
  </si>
  <si>
    <t>大田区羽田空港一丁目10番の2ほか</t>
  </si>
  <si>
    <t>羽田みらい特定目的会社</t>
  </si>
  <si>
    <t>山崎製パン</t>
  </si>
  <si>
    <t>○</t>
  </si>
  <si>
    <t>レクサス東京ガレージ荻窪</t>
  </si>
  <si>
    <t>杉並区宮前一丁目20番22号</t>
  </si>
  <si>
    <t>トヨタモビリティ東京</t>
  </si>
  <si>
    <t>（仮称）ライフ東日暮里計画</t>
  </si>
  <si>
    <t>荒川区東日暮里四丁目36番20号</t>
  </si>
  <si>
    <t>大丸松坂屋百貨店</t>
  </si>
  <si>
    <t>ライフコーポレーション</t>
  </si>
  <si>
    <t>神奈川県</t>
  </si>
  <si>
    <t>(仮称）小田原駅東口駅前再開発ビル新築工事</t>
  </si>
  <si>
    <t>小田原市栄町１－625の５ほか</t>
  </si>
  <si>
    <t>万葉倶楽部</t>
  </si>
  <si>
    <t>未定</t>
  </si>
  <si>
    <t>静岡県</t>
  </si>
  <si>
    <t>(仮称)しずてつストア藤枝駅南店</t>
  </si>
  <si>
    <t>藤枝市田沼一丁目18-1</t>
  </si>
  <si>
    <t>静岡鉄道</t>
  </si>
  <si>
    <t>静鉄ストア</t>
  </si>
  <si>
    <t>ドラッグコスモス上岡田店</t>
  </si>
  <si>
    <t>磐田市上岡田292-1ほか17筆</t>
  </si>
  <si>
    <t>新潟市</t>
  </si>
  <si>
    <t>古町ルフル</t>
  </si>
  <si>
    <t>新潟市中央区古町通７番町１０１０番地 外</t>
  </si>
  <si>
    <t>古町７番町地区市街地再開発組合</t>
  </si>
  <si>
    <t>ココカラファイン</t>
  </si>
  <si>
    <t>静岡市</t>
  </si>
  <si>
    <t>（仮称）クリエイトS・D清水北脇店</t>
  </si>
  <si>
    <t>静岡市清水区北脇232</t>
  </si>
  <si>
    <t>稲葉　卓二</t>
  </si>
  <si>
    <t>北海道</t>
  </si>
  <si>
    <t>旭川豊岡タウンプラザ　GU棟　SHOE・PLAZA棟</t>
  </si>
  <si>
    <t>旭川市豊岡4条4丁目1-13ほか</t>
  </si>
  <si>
    <t>セントラルリーシングシステム</t>
  </si>
  <si>
    <t>ジーユー</t>
  </si>
  <si>
    <t>チヨダ</t>
  </si>
  <si>
    <t>リラィアブルブックス　運動公園通り店</t>
  </si>
  <si>
    <t>釧路町桂木3丁目7番1、７番2、8番　ほか　</t>
  </si>
  <si>
    <t>リラィアブル</t>
  </si>
  <si>
    <t>札幌市</t>
  </si>
  <si>
    <t>サツドラ北８条店</t>
  </si>
  <si>
    <t>東区北８条東４丁目19-24ほか</t>
  </si>
  <si>
    <t>サッポロドラッグストアー</t>
  </si>
  <si>
    <t>ツルハドラッグ発寒13条店</t>
  </si>
  <si>
    <t>西区発寒13条4丁目956-2ほか</t>
  </si>
  <si>
    <t>清栄</t>
  </si>
  <si>
    <t>NHR</t>
  </si>
  <si>
    <t>ツルハ</t>
  </si>
  <si>
    <t>セブンイレブン-ジャパン</t>
  </si>
  <si>
    <t>中部</t>
  </si>
  <si>
    <t>富山県</t>
  </si>
  <si>
    <t>ドラッグコスモス大広田店</t>
  </si>
  <si>
    <t>富山市中田２丁目95番１　ほか９筆</t>
  </si>
  <si>
    <t>ドラッグコスモス柳田店</t>
  </si>
  <si>
    <t>氷見市柳田字水替田2107番３　ほか11筆</t>
  </si>
  <si>
    <t>滋賀県</t>
  </si>
  <si>
    <t>平和堂石山店</t>
  </si>
  <si>
    <t>大津市松原町13番15号</t>
  </si>
  <si>
    <t>株式会社平和堂</t>
  </si>
  <si>
    <t>兵庫県</t>
  </si>
  <si>
    <t>ドラッグコスモス大江島店</t>
  </si>
  <si>
    <t>姫路市網干区大江島91ほか</t>
  </si>
  <si>
    <t>（仮称）ライフさくら夙川店</t>
  </si>
  <si>
    <t>西宮市御茶家所町76-1、77-1、82-3</t>
  </si>
  <si>
    <t>×</t>
  </si>
  <si>
    <t>天理市稲葉町67番3ほか</t>
  </si>
  <si>
    <t>奈良県</t>
  </si>
  <si>
    <t>(仮称)トライアル天理店</t>
  </si>
  <si>
    <t>天理市稲葉町67番3ほか
嘉幡町694番2ほか</t>
  </si>
  <si>
    <t>トライアルカンパニー</t>
  </si>
  <si>
    <t>中国</t>
  </si>
  <si>
    <t>島根県</t>
  </si>
  <si>
    <t>グッディー木次店</t>
  </si>
  <si>
    <t>雲南市木次町下熊谷１５２１番外</t>
  </si>
  <si>
    <t>ウシオ</t>
  </si>
  <si>
    <t>山口県</t>
  </si>
  <si>
    <t>（仮称）ドラッグコスモス錦帯橋店</t>
  </si>
  <si>
    <t>岩国市岩国二丁目５８６</t>
  </si>
  <si>
    <t>広島市</t>
  </si>
  <si>
    <t>ガリバー広島吉島店</t>
  </si>
  <si>
    <t>広島市中区吉島東一丁目８０２－１ほか</t>
  </si>
  <si>
    <t>トポスエンタープライズ</t>
  </si>
  <si>
    <t>IDOM</t>
  </si>
  <si>
    <t>九州</t>
  </si>
  <si>
    <t>鹿児島県</t>
  </si>
  <si>
    <t>ドラッグコスモス加世田店</t>
  </si>
  <si>
    <t>南さつま市加世田村原四丁目１番11</t>
  </si>
  <si>
    <t>(株)コスモス薬品</t>
  </si>
  <si>
    <t>福岡市</t>
  </si>
  <si>
    <t>長尾センタープラザ</t>
  </si>
  <si>
    <t>福岡市城南区神松寺二丁目１番10号</t>
  </si>
  <si>
    <t>大穂正成</t>
  </si>
  <si>
    <t>エービーシー・マート</t>
  </si>
  <si>
    <t>北海道</t>
  </si>
  <si>
    <t>コープさっぽろ　とくら店</t>
  </si>
  <si>
    <t>函館市戸倉町224番－４ほか</t>
  </si>
  <si>
    <t>コープさっぽろ</t>
  </si>
  <si>
    <t>未定</t>
  </si>
  <si>
    <t>ツルハドラッグ旭川永山３条西店</t>
  </si>
  <si>
    <t>旭川市永山３条８丁目76番１</t>
  </si>
  <si>
    <t>北海道リース</t>
  </si>
  <si>
    <t>関東</t>
  </si>
  <si>
    <t>茨城県</t>
  </si>
  <si>
    <t>（仮称）コスモスゆめみ野店</t>
  </si>
  <si>
    <t>取手市ゆめみ野四丁目１番１</t>
  </si>
  <si>
    <t>アドバンスホールディングス</t>
  </si>
  <si>
    <t>コスモス薬品</t>
  </si>
  <si>
    <t>栃木県</t>
  </si>
  <si>
    <t>かましん間々田店</t>
  </si>
  <si>
    <t>小山市乙女三丁目265番地外</t>
  </si>
  <si>
    <t>かましん</t>
  </si>
  <si>
    <t>埼玉県</t>
  </si>
  <si>
    <t>ケーズデンキ新新座店</t>
  </si>
  <si>
    <t>新座市中野二丁目2071番外</t>
  </si>
  <si>
    <t>ケーズホールディングス</t>
  </si>
  <si>
    <t>千葉県</t>
  </si>
  <si>
    <t>（仮称）コストコホールセール木更津倉庫店</t>
  </si>
  <si>
    <t>木更津都市計画事業金田西特定土地区画整理事業２街区１画地</t>
  </si>
  <si>
    <t>コストコホールセールジャパン</t>
  </si>
  <si>
    <t>神奈川県</t>
  </si>
  <si>
    <t>(仮称）亀井野１丁目計画</t>
  </si>
  <si>
    <t>藤沢市亀井野1-3の3ほか</t>
  </si>
  <si>
    <t>飯島武彦</t>
  </si>
  <si>
    <t>新潟県</t>
  </si>
  <si>
    <t>コメリハード＆グリーン紫雲寺店・ツルハドラッグ紫雲寺店</t>
  </si>
  <si>
    <t>新発田市稲荷岡字原付804番地外</t>
  </si>
  <si>
    <t>長野県</t>
  </si>
  <si>
    <t>（仮称）ケーズデンキ松本宮田店</t>
  </si>
  <si>
    <t>松本市宮田２－７</t>
  </si>
  <si>
    <t>北越ケーズ</t>
  </si>
  <si>
    <t>静岡県</t>
  </si>
  <si>
    <t>（仮称）ユニクロ・ジーユー富士市津田町店</t>
  </si>
  <si>
    <t>富士市津田字加島道上155-1</t>
  </si>
  <si>
    <t>井出土地建物</t>
  </si>
  <si>
    <t>ユニクロ</t>
  </si>
  <si>
    <t>中部</t>
  </si>
  <si>
    <t>愛知県</t>
  </si>
  <si>
    <t>（仮称）ららぽーと愛知東郷町</t>
  </si>
  <si>
    <t>東郷町中央土地区画整理事業地内</t>
  </si>
  <si>
    <t>三井不動産</t>
  </si>
  <si>
    <t>（仮称）マックスバリュ東海荒尾店</t>
  </si>
  <si>
    <t>東海市荒尾町丸根1番22ほか7筆</t>
  </si>
  <si>
    <t>日鉄興和不動産</t>
  </si>
  <si>
    <t>マックスバリュ東海</t>
  </si>
  <si>
    <t>岐阜県</t>
  </si>
  <si>
    <t>バロー領下店</t>
  </si>
  <si>
    <t>岐阜市領下四丁目47番1　外</t>
  </si>
  <si>
    <t>バローホールディングス</t>
  </si>
  <si>
    <t>バロー</t>
  </si>
  <si>
    <t>石川県</t>
  </si>
  <si>
    <t>ゲンキー本府中店　カメラのキタムラ七尾本府中店</t>
  </si>
  <si>
    <t>ゲンキー
山王電気工業</t>
  </si>
  <si>
    <t>ゲンキー</t>
  </si>
  <si>
    <t>カメラのキタムラ</t>
  </si>
  <si>
    <t>近畿</t>
  </si>
  <si>
    <t>福井県</t>
  </si>
  <si>
    <t>文明堂書店TSUTAYA神明店</t>
  </si>
  <si>
    <t>鯖江市北野町15-1</t>
  </si>
  <si>
    <t>㈱文明堂書店</t>
  </si>
  <si>
    <t>近畿</t>
  </si>
  <si>
    <t>滋賀県</t>
  </si>
  <si>
    <t>ドラッグコスモス名坂店</t>
  </si>
  <si>
    <t>甲賀市水口町東名坂283番１ほか</t>
  </si>
  <si>
    <t>大阪府</t>
  </si>
  <si>
    <t>(仮称)ネクステージ寝屋川店</t>
  </si>
  <si>
    <t>寝屋川市宝町187番1他</t>
  </si>
  <si>
    <t>ネクステージ</t>
  </si>
  <si>
    <t>奈良県</t>
  </si>
  <si>
    <t>(仮称)ドラッグコスモス曲川店</t>
  </si>
  <si>
    <t>橿原市曲川町六丁目374番ほか</t>
  </si>
  <si>
    <t>九州</t>
  </si>
  <si>
    <t>佐賀県</t>
  </si>
  <si>
    <t>（仮称）コムボックス佐賀駅前</t>
  </si>
  <si>
    <t>佐賀市駅前中央一丁目６４番１　外</t>
  </si>
  <si>
    <t>ダイワロイヤル</t>
  </si>
  <si>
    <t>佐賀県農業協同組合</t>
  </si>
  <si>
    <t>（仮称）ドラッグストアモリ佐賀栄町店</t>
  </si>
  <si>
    <t>佐賀市栄町２８番１　外</t>
  </si>
  <si>
    <t>長崎県</t>
  </si>
  <si>
    <t>（仮称）ＮＴＴＡＰ佐世保梅田</t>
  </si>
  <si>
    <t>佐世保市梅田町１６３番１</t>
  </si>
  <si>
    <t>ＮＴＴ西日本アセット・プランニング</t>
  </si>
  <si>
    <t>マックスバリュ九州</t>
  </si>
  <si>
    <t>（仮称）ドラッグコスモス長与嬉里店</t>
  </si>
  <si>
    <t>西彼杵郡長与町嬉里郷字田尾8番1の一部、8番3の一部、40番1、40番4、
40番5、41番1、42番1の一部、42番12の一部、50番1、50番4</t>
  </si>
  <si>
    <t>（仮称）ダイレックス若葉町店</t>
  </si>
  <si>
    <t>長崎市若葉町１６番１　外</t>
  </si>
  <si>
    <t>ダイレックス</t>
  </si>
  <si>
    <t>宮崎県</t>
  </si>
  <si>
    <t>スーパーセンタートライアル日向日知屋店</t>
  </si>
  <si>
    <t>日向市大字日知屋字加賀側3389番１</t>
  </si>
  <si>
    <t>（仮称）ドラッグストアモリ柳丸店</t>
  </si>
  <si>
    <t>宮崎市柳丸町388番７　外８筆</t>
  </si>
  <si>
    <t>（仮称）生活協同組合コープみやざき延岡北小路店</t>
  </si>
  <si>
    <t>延岡市北小路１－１２</t>
  </si>
  <si>
    <t>生活協同組合コープみやざき</t>
  </si>
  <si>
    <t>鹿児島県</t>
  </si>
  <si>
    <t>（仮称）ドラッグストアモリ阿久根店</t>
  </si>
  <si>
    <t>阿久根市塩鶴町一丁目９番  外</t>
  </si>
  <si>
    <t>(株)ドラッグストアモリ</t>
  </si>
  <si>
    <t>ＴＳＵＴＡＹＡ　ＢＯＯＫＳＴＯＲＥ　霧島</t>
  </si>
  <si>
    <t>霧島市国分野口北1098　外４筆</t>
  </si>
  <si>
    <t>(株)江崎</t>
  </si>
  <si>
    <t>(株)江崎</t>
  </si>
  <si>
    <t>(株九州ＴＳＵＴＡＹＡ</t>
  </si>
  <si>
    <t>他３店舗（未定）</t>
  </si>
  <si>
    <t>福岡市</t>
  </si>
  <si>
    <t>（仮称）ＣＡＩＴＡＣ　ＳＱＵＡＲＥ　ＧＡＲＤＥＮ</t>
  </si>
  <si>
    <t>福岡市中央区警固一丁目196番1</t>
  </si>
  <si>
    <t>カイタックホールディングス</t>
  </si>
  <si>
    <t>スーパーセンタートライアル苫小牧西店</t>
  </si>
  <si>
    <t>苫小牧市錦岡53番1</t>
  </si>
  <si>
    <t>マックスバリュ苫小牧日新町店</t>
  </si>
  <si>
    <t>苫小牧市日新町2丁目348番12の内ほか</t>
  </si>
  <si>
    <t>マックスバリュ北海道</t>
  </si>
  <si>
    <t>群馬県</t>
  </si>
  <si>
    <t>モトーレン群馬</t>
  </si>
  <si>
    <t>（仮称）新田計画</t>
  </si>
  <si>
    <t>草加市旭町六丁目495番1外</t>
  </si>
  <si>
    <t>イトーヨーカ堂</t>
  </si>
  <si>
    <t>山梨県</t>
  </si>
  <si>
    <t>コメリハード＆グリーン山梨万力店</t>
  </si>
  <si>
    <t>山梨市万力字足原田963番外</t>
  </si>
  <si>
    <t>ウエルシア薬局長野大豆島店</t>
  </si>
  <si>
    <t>長野市大字大豆島字東沖4176-1外</t>
  </si>
  <si>
    <t>ウエルシア薬局</t>
  </si>
  <si>
    <t>横浜市</t>
  </si>
  <si>
    <t>（仮称）コーナンＰＲＯ港南区下永谷店</t>
  </si>
  <si>
    <t>横浜市港南区下永谷２丁目2914番の２ほか</t>
  </si>
  <si>
    <t>コーナン商事</t>
  </si>
  <si>
    <t>コーナン商事</t>
  </si>
  <si>
    <t>愛知県</t>
  </si>
  <si>
    <t>Ｖ・ｄｒｕｇ半田乙川店</t>
  </si>
  <si>
    <t>半田市乙川太田町二丁目10番1ほか18筆</t>
  </si>
  <si>
    <t>中部薬品</t>
  </si>
  <si>
    <t>（仮称）カネスエ阿久比店</t>
  </si>
  <si>
    <t>知多郡阿久比町大字白沢字下カナクソ1番地10ほか26筆</t>
  </si>
  <si>
    <t>カネスエ商事</t>
  </si>
  <si>
    <t>（仮称）Ｖ・ｄｒｕｇ岡崎百々店</t>
  </si>
  <si>
    <t>岡崎市百々町字四ツ谷58番ほか8筆</t>
  </si>
  <si>
    <t>岐阜県</t>
  </si>
  <si>
    <t>ドラッグコスモス恵那店</t>
  </si>
  <si>
    <t>恵那市長島町正家字壱田町932番1外</t>
  </si>
  <si>
    <t>富山県</t>
  </si>
  <si>
    <t>（仮称）JR富山駅NKビル</t>
  </si>
  <si>
    <t>富山市富山駅周辺地区土地区画整理事業地８街区１～８画地</t>
  </si>
  <si>
    <t>ＪＲ西日本不動産開発㈱</t>
  </si>
  <si>
    <t>名古屋市</t>
  </si>
  <si>
    <t>ドラッグコスモス東茶屋店</t>
  </si>
  <si>
    <t>名古屋市港区名古屋都市計画事業茶屋新田土地区画整理事業第62街区</t>
  </si>
  <si>
    <t>兵庫県</t>
  </si>
  <si>
    <t>ドラッグコスモス加西北条店</t>
  </si>
  <si>
    <t>加西市北条町東南字川端186番６ほか</t>
  </si>
  <si>
    <t>中国</t>
  </si>
  <si>
    <t>広島県</t>
  </si>
  <si>
    <t>ドラッグコスモス黒瀬店</t>
  </si>
  <si>
    <t>東広島市黒瀬町上保田87番1　外</t>
  </si>
  <si>
    <t>株式会社コスモス薬品</t>
  </si>
  <si>
    <t>ダイレックス多治米店</t>
  </si>
  <si>
    <t>福山市多治米町四丁目６５５番１　外</t>
  </si>
  <si>
    <t>ダイレックス㈱</t>
  </si>
  <si>
    <t>四国</t>
  </si>
  <si>
    <t>愛媛県</t>
  </si>
  <si>
    <t>（仮称）ドラッグコスモス松山別府店</t>
  </si>
  <si>
    <t>松山市別府町477-1　他6筆</t>
  </si>
  <si>
    <t>（仮称）キスケＰ三番町計画</t>
  </si>
  <si>
    <t>松山市三番町二丁目3-10</t>
  </si>
  <si>
    <t>キスケ</t>
  </si>
  <si>
    <t>福岡県</t>
  </si>
  <si>
    <t>（仮称）直方市感田商業施設</t>
  </si>
  <si>
    <t>直方市大字感田１７６２番１　外</t>
  </si>
  <si>
    <t>エイチエス・コーポレーション</t>
  </si>
  <si>
    <t>（仮称）ドラッグストアモリ豊前恒富店</t>
  </si>
  <si>
    <t>豊前市大字恒富７２番１　外</t>
  </si>
  <si>
    <t>スーパーモリナガ南佐賀店</t>
  </si>
  <si>
    <t>佐賀市南佐賀一丁目１８５番１　外</t>
  </si>
  <si>
    <t>ビッグエム</t>
  </si>
  <si>
    <t>西鉄ストア</t>
  </si>
  <si>
    <t>スーパーモリナガ</t>
  </si>
  <si>
    <t>セリア</t>
  </si>
  <si>
    <t>（仮称）長崎市川口町商業施設開発ＰＪ</t>
  </si>
  <si>
    <t>長崎市川口町７０番６</t>
  </si>
  <si>
    <t>ＪＲ西日本プロパティーズ</t>
  </si>
  <si>
    <t>ニトリ</t>
  </si>
  <si>
    <t>熊本県</t>
  </si>
  <si>
    <t>（仮称）ドラッグストアモリ八代中央通り店</t>
  </si>
  <si>
    <t>八代市旭中央通1番2　外</t>
  </si>
  <si>
    <t>（仮称）港１丁目ＳＣ計画</t>
  </si>
  <si>
    <t>福岡市中央区港一丁目10番</t>
  </si>
  <si>
    <t>ＦＲＰ</t>
  </si>
  <si>
    <t>西友</t>
  </si>
  <si>
    <t>ツルハドラッグ帯広西20条店</t>
  </si>
  <si>
    <t>帯広市西20条南２丁目23番地１ほか</t>
  </si>
  <si>
    <t>東北</t>
  </si>
  <si>
    <t>岩手県</t>
  </si>
  <si>
    <t>(仮称)コメリパワー水沢</t>
  </si>
  <si>
    <t>奥州市水沢佐倉河字横枕31番地　外</t>
  </si>
  <si>
    <t>東北</t>
  </si>
  <si>
    <t>秋田県</t>
  </si>
  <si>
    <t>（仮称）薬王堂にかほ象潟店・（仮称）象潟調剤薬局</t>
  </si>
  <si>
    <t>にかほ市象潟町字沖ノ田１番地1,同字後田77番地1</t>
  </si>
  <si>
    <t>薬王堂</t>
  </si>
  <si>
    <t>〇</t>
  </si>
  <si>
    <t>サンケー</t>
  </si>
  <si>
    <t>（仮称）コスモスさくらの森店</t>
  </si>
  <si>
    <t>つくば市さくらの森１番４　外</t>
  </si>
  <si>
    <t>イオンモール上尾</t>
  </si>
  <si>
    <t>上尾市愛宕三丁目1808番1外</t>
  </si>
  <si>
    <t>イオンモール</t>
  </si>
  <si>
    <t>（仮称）ドラッグコスモス北本本宿店</t>
  </si>
  <si>
    <t>北本市本宿一丁目98番1外</t>
  </si>
  <si>
    <t>イオンタウンふじみ野</t>
  </si>
  <si>
    <t>ふじみ野市福岡二丁目1500番74外</t>
  </si>
  <si>
    <t>イオンタウン</t>
  </si>
  <si>
    <t>（仮称）ダイレックス川越的場店</t>
  </si>
  <si>
    <t>川越市大字的場字六畑831外</t>
  </si>
  <si>
    <t>ダイワロワイヤル</t>
  </si>
  <si>
    <t>（仮称）カインズ羽生店</t>
  </si>
  <si>
    <t>羽生市羽生都市計画事業岩瀬土地区画整理事業施工地区内132街区1画地</t>
  </si>
  <si>
    <t>カインズ羽生店</t>
  </si>
  <si>
    <t>（仮称）フォルテ羽生岩瀬店</t>
  </si>
  <si>
    <t>羽生市羽生都市計画事業岩瀬土地区画整理事業施工地区内140街区1画地の一部</t>
  </si>
  <si>
    <t>（仮称）フォルテ羽生岩瀬店</t>
  </si>
  <si>
    <t>（仮称）羽生市岩瀬複合商業施設計画</t>
  </si>
  <si>
    <t>羽生市羽生都市計画事業岩瀬土地区画整理事業施工地区内108街区34画地</t>
  </si>
  <si>
    <t>ニトリ、ダイワロイヤル</t>
  </si>
  <si>
    <t>（仮称）ドラッグコスモス桜の里店</t>
  </si>
  <si>
    <t>野田市桜の里２丁目５番７ほか</t>
  </si>
  <si>
    <t>（仮称）東京２０２０大会時イベントスペース</t>
  </si>
  <si>
    <t>江東区青海一丁目１番</t>
  </si>
  <si>
    <t>公益財団法人東京オリンピック・パラリンピック競技大会組織委員会</t>
  </si>
  <si>
    <t>（仮称）ホームセンターコーナン西東京田無店</t>
  </si>
  <si>
    <t>西東京市西原町四丁目2339番１ほか</t>
  </si>
  <si>
    <t>第一菊池ビル</t>
  </si>
  <si>
    <t>逗子市逗子１－251の１ほか</t>
  </si>
  <si>
    <t>菊池地所</t>
  </si>
  <si>
    <t>スズキヤ</t>
  </si>
  <si>
    <t>新潟県</t>
  </si>
  <si>
    <t>ジョイタウン新発田</t>
  </si>
  <si>
    <t>新発田市新栄町2丁目1068番地１</t>
  </si>
  <si>
    <t>TSUTAYA</t>
  </si>
  <si>
    <t>ニトリ柏崎店</t>
  </si>
  <si>
    <t>柏崎市東原町字原３</t>
  </si>
  <si>
    <t>湯村ショッピングセンター</t>
  </si>
  <si>
    <t>甲府市千塚一丁目155番1外</t>
  </si>
  <si>
    <t>にしきマネジメントサービス</t>
  </si>
  <si>
    <t>いちやまマート</t>
  </si>
  <si>
    <t>（仮称）杏林堂薬局鳥之瀬店</t>
  </si>
  <si>
    <t>磐田市鳥之瀬60ほか</t>
  </si>
  <si>
    <t>杏林堂薬局</t>
  </si>
  <si>
    <t>千葉市</t>
  </si>
  <si>
    <t>幕張ベイタウンプラザ</t>
  </si>
  <si>
    <t>千葉市美浜区打瀬一丁目２番</t>
  </si>
  <si>
    <t>清水建設</t>
  </si>
  <si>
    <t>マルエツ</t>
  </si>
  <si>
    <t>メディサポート</t>
  </si>
  <si>
    <t>（仮称）コーナンＰＲＯ旭区上川井店</t>
  </si>
  <si>
    <t>横浜市旭区上川井町33番地１ほか</t>
  </si>
  <si>
    <t>新潟市</t>
  </si>
  <si>
    <t>ウオロク関屋店</t>
  </si>
  <si>
    <t>新潟市中央区関屋字風砂除２－９７ 外</t>
  </si>
  <si>
    <t>ウオロク</t>
  </si>
  <si>
    <t>静岡市</t>
  </si>
  <si>
    <t>（仮称）アピア静岡</t>
  </si>
  <si>
    <t>静岡市駿河区中吉田310番1 外66筆</t>
  </si>
  <si>
    <t>マルハン</t>
  </si>
  <si>
    <t>杏林堂薬局</t>
  </si>
  <si>
    <t>あかのれん</t>
  </si>
  <si>
    <t>大創産業</t>
  </si>
  <si>
    <t>（仮称）四郷スマートタウン</t>
  </si>
  <si>
    <t>豊田市豊田四郷駅周辺土地区画整理事業24街区1画地ほか33画地</t>
  </si>
  <si>
    <t>三洋開発</t>
  </si>
  <si>
    <t>マックスバリュ東海</t>
  </si>
  <si>
    <t>未定</t>
  </si>
  <si>
    <t>ドラッグコスモス入善店</t>
  </si>
  <si>
    <t>下新川群入善町椚山７４４番１　ほか２筆</t>
  </si>
  <si>
    <t>七尾市本府中町ヲ23番地1</t>
  </si>
  <si>
    <t>ドラッグコスモス窪店</t>
  </si>
  <si>
    <t>金沢市窪四丁目417番　外13筆</t>
  </si>
  <si>
    <t>コメリパワー白山店・クスリのアオキ横江店</t>
  </si>
  <si>
    <t>白山市横江町土地区画整理事業施行地区内5街区23　外39筆</t>
  </si>
  <si>
    <t>（仮称）コーナンＰＲＯ南宝生店</t>
  </si>
  <si>
    <t>名古屋市南区宝生町3丁目22番　ほか13筆</t>
  </si>
  <si>
    <t>コーナン商事</t>
  </si>
  <si>
    <t>（仮称）アヤハディオ草津追分店</t>
  </si>
  <si>
    <t>草津市追分南二丁目向山784-2他９筆</t>
  </si>
  <si>
    <t>株式会社長屋洋行</t>
  </si>
  <si>
    <t>株式会社アヤハディオ</t>
  </si>
  <si>
    <t>株式会社ユタカドラッグ</t>
  </si>
  <si>
    <t>（仮称）平和堂草津大路店</t>
  </si>
  <si>
    <t>草津市大路二丁目字世基298番４ほか</t>
  </si>
  <si>
    <t>芙容総合リース株式会社</t>
  </si>
  <si>
    <t>株式会社平和堂</t>
  </si>
  <si>
    <t>（仮称）万代松原上田店</t>
  </si>
  <si>
    <t>松原市上田二丁目334番11の一部</t>
  </si>
  <si>
    <t>万代</t>
  </si>
  <si>
    <t>ガリバー東大阪店</t>
  </si>
  <si>
    <t>東大阪市川田一丁目62番１</t>
  </si>
  <si>
    <t>タカラ</t>
  </si>
  <si>
    <t>阪急オアシス茨木駅前店</t>
  </si>
  <si>
    <t>茨木市西中条町226番2　ほか</t>
  </si>
  <si>
    <t>阪急阪神不動産</t>
  </si>
  <si>
    <t>阪急オアシス</t>
  </si>
  <si>
    <t>（仮称）鳴尾駅前商業施設</t>
  </si>
  <si>
    <t>西宮市里中町三丁目118ほか</t>
  </si>
  <si>
    <t>阪神電気鉄道</t>
  </si>
  <si>
    <t>京都市</t>
  </si>
  <si>
    <t>（仮称）西洞院計画</t>
  </si>
  <si>
    <t>京都市下京区四条通油小路東入傘鉾町44-2ほか</t>
  </si>
  <si>
    <t>ＪＲ西日本不動産開発</t>
  </si>
  <si>
    <t>岡山県</t>
  </si>
  <si>
    <t>ダイレックス井原店</t>
  </si>
  <si>
    <t>井原市井原町１０８番１</t>
  </si>
  <si>
    <t>尾道市天満町プロジェクト（仮称）</t>
  </si>
  <si>
    <t>尾道市天満町227番28外</t>
  </si>
  <si>
    <t>イオンリテール(株)
ＤＣＭダイキ(株)</t>
  </si>
  <si>
    <t>イオンリテール(株)</t>
  </si>
  <si>
    <t>ＤＣＭダイキ(株)</t>
  </si>
  <si>
    <t>広島市</t>
  </si>
  <si>
    <t>(仮称）ダイレックス石内店</t>
  </si>
  <si>
    <t>広島市佐伯区五日市町大字石内字笹々原１０４９４番１ほか</t>
  </si>
  <si>
    <t>香川県</t>
  </si>
  <si>
    <t>マルナカ新円座店</t>
  </si>
  <si>
    <t>高松市円座町1004番地２　外</t>
  </si>
  <si>
    <t>マルナカ</t>
  </si>
  <si>
    <t>（仮称）ダイレックス名子店</t>
  </si>
  <si>
    <t>福岡市東区名子三丁目778番3ほか</t>
  </si>
  <si>
    <t>（仮称）フードD365　見山店</t>
  </si>
  <si>
    <t>苫小牧市見山町2丁目3-3ほか</t>
  </si>
  <si>
    <t>豊月</t>
  </si>
  <si>
    <t>宮城県</t>
  </si>
  <si>
    <t>（仮称）フレスコキクチ東松島店・（仮称）ツルハドラッグ矢本新沼店</t>
  </si>
  <si>
    <t>東松島市矢本字新沼１２８番外２４筆</t>
  </si>
  <si>
    <t>フレスコ</t>
  </si>
  <si>
    <t>ＪＡ三井リース建物</t>
  </si>
  <si>
    <t>（仮称）薬王堂東松島矢本店・（仮称）セブンｰイレブン矢本あおい店</t>
  </si>
  <si>
    <t>東松島市あおい１丁目１０３　外</t>
  </si>
  <si>
    <t>薬王堂</t>
  </si>
  <si>
    <t>セブンｰイレブン・ジャパン</t>
  </si>
  <si>
    <t>ドラッグストアトライウェル鉾田店</t>
  </si>
  <si>
    <t>鉾田市新鉾田二丁目６番２</t>
  </si>
  <si>
    <t>箕輪　好洋</t>
  </si>
  <si>
    <t>西松屋前橋元総社町店</t>
  </si>
  <si>
    <t>前橋都市計画事業元総社蒼海土地区画整理事業９３街区１７０９外</t>
  </si>
  <si>
    <t>西松屋チェーン</t>
  </si>
  <si>
    <t>(仮称）西川口計画</t>
  </si>
  <si>
    <t>川口市西川口二丁目34番3</t>
  </si>
  <si>
    <t>田中コーポレーション</t>
  </si>
  <si>
    <t>島忠</t>
  </si>
  <si>
    <t>（仮称）クスリのアオキ行田持田店</t>
  </si>
  <si>
    <t>行田市大字持田字大宮前972番 外</t>
  </si>
  <si>
    <t>（仮称）コーナンPRO座間店</t>
  </si>
  <si>
    <t>座間市東原２－5,622ほか</t>
  </si>
  <si>
    <t>（仮称）ロイヤルプロ藤沢並木台</t>
  </si>
  <si>
    <t>藤沢市並木台２－10の10ほか</t>
  </si>
  <si>
    <t>静岡県</t>
  </si>
  <si>
    <t>ガリバー磐田店</t>
  </si>
  <si>
    <t>磐田市上岡田867-1</t>
  </si>
  <si>
    <t>鳳</t>
  </si>
  <si>
    <t>（仮称）ニトリ富士宮店</t>
  </si>
  <si>
    <t>富士宮市宮原字大塚468ほか</t>
  </si>
  <si>
    <t>さいたま市</t>
  </si>
  <si>
    <t>（仮称）さいたま新都心ファッションモール</t>
  </si>
  <si>
    <t>さいたま市大宮区北袋町一丁目６０２番１号</t>
  </si>
  <si>
    <t>しまむら</t>
  </si>
  <si>
    <t>フィールド中野山</t>
  </si>
  <si>
    <t>新潟市東区若葉町一丁目119-36 外</t>
  </si>
  <si>
    <t>京都府</t>
  </si>
  <si>
    <t>（仮称）上新電機　新六地蔵店</t>
  </si>
  <si>
    <t>宇治市六地蔵奈良町18-1,18-7</t>
  </si>
  <si>
    <t>上新電機</t>
  </si>
  <si>
    <t>（仮称）ドラッグコスモス枚方北山店</t>
  </si>
  <si>
    <r>
      <t>枚方市北山一丁目23　他</t>
    </r>
    <r>
      <rPr>
        <sz val="11"/>
        <rFont val="ＭＳ Ｐゴシック"/>
        <family val="3"/>
      </rPr>
      <t xml:space="preserve"> </t>
    </r>
  </si>
  <si>
    <t>プラス</t>
  </si>
  <si>
    <t>和歌山県</t>
  </si>
  <si>
    <t>（仮称）松源田辺稲成店</t>
  </si>
  <si>
    <t>田辺市稲成町180番1他</t>
  </si>
  <si>
    <t>松源</t>
  </si>
  <si>
    <t>泰建</t>
  </si>
  <si>
    <t>松源</t>
  </si>
  <si>
    <t>堺市</t>
  </si>
  <si>
    <t>(仮称)万代大庭寺店</t>
  </si>
  <si>
    <t>堺市南区小代139-1他</t>
  </si>
  <si>
    <t>(仮称)ジョーシン北花田店</t>
  </si>
  <si>
    <t>堺市北区北花田町185-1 他</t>
  </si>
  <si>
    <t>(仮称)堺東駅南地区第一種市街地再開発事業施設建築物</t>
  </si>
  <si>
    <t>堺市堺区三国ヶ丘御幸通154番</t>
  </si>
  <si>
    <t>堺東駅南地区再開発　ほか44者</t>
  </si>
  <si>
    <t>サンプラザ</t>
  </si>
  <si>
    <t>鳥取県</t>
  </si>
  <si>
    <t>（仮称）ザグザグ倉吉市鍛冶町店</t>
  </si>
  <si>
    <t>倉吉市鍛冶町一丁目２９７１番２　外</t>
  </si>
  <si>
    <t>マルイアセットマネジメント</t>
  </si>
  <si>
    <t>エスマート</t>
  </si>
  <si>
    <t>ザグザグ　</t>
  </si>
  <si>
    <t>ウォーキング・ギア・２００１</t>
  </si>
  <si>
    <t>岩間　泰典、山名　秀隆</t>
  </si>
  <si>
    <t>（仮称）ドラッグコスモス神辺店</t>
  </si>
  <si>
    <t>福山市神辺町大字新湯野字二丁目24番3，24番4，24番5，24番6，24番7，24番12，25番9の一部</t>
  </si>
  <si>
    <t>㈱コスモス薬品</t>
  </si>
  <si>
    <t>ＪＡファーマーズ廿日市店（仮称）</t>
  </si>
  <si>
    <t>廿日市市宮内四丁目1110番地1ほか</t>
  </si>
  <si>
    <t>Ａコープ西日本</t>
  </si>
  <si>
    <t>ツルハグループドラッグ＆ファーマシー西日本</t>
  </si>
  <si>
    <t>山口県</t>
  </si>
  <si>
    <t>（仮称）マックスバリュ上田中店</t>
  </si>
  <si>
    <t>下関市上田中町二丁目２３の１３</t>
  </si>
  <si>
    <t>マックスバリュ西日本</t>
  </si>
  <si>
    <t>マックスバリュ西日本</t>
  </si>
  <si>
    <t>（仮称）ドラッグコスモス東大洲店</t>
  </si>
  <si>
    <t>大洲市東大洲257番1、258番1、259番1</t>
  </si>
  <si>
    <t>（仮称）ドラッグストアモリ新居浜郷店</t>
  </si>
  <si>
    <t>新居浜市郷四丁目甲108番1　外</t>
  </si>
  <si>
    <t>ヤスタカ</t>
  </si>
  <si>
    <t>ドラッグコスモス人吉店</t>
  </si>
  <si>
    <t>人吉市下青井町388番2　外</t>
  </si>
  <si>
    <t>（仮称）宮崎駅西口開発</t>
  </si>
  <si>
    <t>宮崎市老松二丁目2番16号　外</t>
  </si>
  <si>
    <t>九州旅客鉄道</t>
  </si>
  <si>
    <t>宮崎交通</t>
  </si>
  <si>
    <t>（仮称）ドラッグストアモリ喜入店</t>
  </si>
  <si>
    <t>鹿児島市喜入町5998番１　外</t>
  </si>
  <si>
    <t>（仮称）ドラッグストアモリ鹿児島春山町店</t>
  </si>
  <si>
    <t>鹿児島市春山町1877番　外</t>
  </si>
  <si>
    <t>ＨＡＲＤ　ＯＦＦ・ＯＦＦ　ＨＯＵＳＥ霧島見次店・シュープラザ隼人店・西松屋隼人店</t>
  </si>
  <si>
    <t>霧島市隼人町見次538番２　外</t>
  </si>
  <si>
    <t>ＪＡ三井リース(株)
(株)チヨダ
芙蓉総合リース(株)</t>
  </si>
  <si>
    <t>(株)ありがとうサービス</t>
  </si>
  <si>
    <t>(株)チヨダ</t>
  </si>
  <si>
    <t>(株)西松屋チェーン</t>
  </si>
  <si>
    <t>北九州市</t>
  </si>
  <si>
    <t>（仮称）ドラッグコスモス二島店</t>
  </si>
  <si>
    <t>北九州市若松区二島1丁目4-106</t>
  </si>
  <si>
    <t>㈱コスモス薬品</t>
  </si>
  <si>
    <t>ケーズデンキ岩見沢店</t>
  </si>
  <si>
    <t>岩見沢市大和4条7丁目17-1ほか</t>
  </si>
  <si>
    <t>札幌市</t>
  </si>
  <si>
    <t>（仮称）美しが丘商業施設</t>
  </si>
  <si>
    <t>清田区美しが丘4条6丁目483番71の内　ほか</t>
  </si>
  <si>
    <t>ティーガイア</t>
  </si>
  <si>
    <t>スーパーセンタートライアル花巻店</t>
  </si>
  <si>
    <t>花巻市四日町三丁目54番２外</t>
  </si>
  <si>
    <t>山形県</t>
  </si>
  <si>
    <t>ケーズデンキ鶴岡店</t>
  </si>
  <si>
    <t>鶴岡市美咲町２１番地２外</t>
  </si>
  <si>
    <t>福島県</t>
  </si>
  <si>
    <t>(仮称)ヨークタウン島店</t>
  </si>
  <si>
    <t>郡山市島二丁目４１２外</t>
  </si>
  <si>
    <t>三瓶丸上商事</t>
  </si>
  <si>
    <t>ヨークベニマル</t>
  </si>
  <si>
    <t>メガステージ二本松Ａエリア</t>
  </si>
  <si>
    <t>二本松市作田２４０番ほか４９筆</t>
  </si>
  <si>
    <t>アクティブワン</t>
  </si>
  <si>
    <t>メガステージ二本松Ｂエリア</t>
  </si>
  <si>
    <t>二本松市作田２２番１ほか７５筆</t>
  </si>
  <si>
    <t>ダイユーエイト</t>
  </si>
  <si>
    <t>（仮称）コスモス竹ノ内店</t>
  </si>
  <si>
    <t>那珂市竹ノ内二丁目10番２</t>
  </si>
  <si>
    <t>那珂ハウジング</t>
  </si>
  <si>
    <t>（仮称）古河大堤商業施設</t>
  </si>
  <si>
    <t>古河市大堤字田向148番１　外</t>
  </si>
  <si>
    <t>青野産業</t>
  </si>
  <si>
    <t>ジョーカー</t>
  </si>
  <si>
    <t>かましん駒生店</t>
  </si>
  <si>
    <t>宇都宮市駒生町1288番地１外</t>
  </si>
  <si>
    <t>（仮称）カインズ朝霞店</t>
  </si>
  <si>
    <t>朝霞市根岸台三丁目1番12の一部</t>
  </si>
  <si>
    <t>（仮称）ドラックストア　セキ上高野店</t>
  </si>
  <si>
    <t>南埼玉郡宮代町百間四丁目2番22号</t>
  </si>
  <si>
    <t>黒川佳子</t>
  </si>
  <si>
    <t>セキ薬品</t>
  </si>
  <si>
    <t>アクロスプラザ柏大山台</t>
  </si>
  <si>
    <t>柏市大山台１丁目３６番ほか</t>
  </si>
  <si>
    <t>大和情報サービス</t>
  </si>
  <si>
    <t>つちや</t>
  </si>
  <si>
    <t>原信寺沢店</t>
  </si>
  <si>
    <t>五泉市吉沢字加茂田1035番外</t>
  </si>
  <si>
    <t>原信</t>
  </si>
  <si>
    <t>星光堂薬局</t>
  </si>
  <si>
    <t>笛吹河内店舗</t>
  </si>
  <si>
    <t>笛吹市石和町河内字宮窪439番1外</t>
  </si>
  <si>
    <t>芙蓉建設</t>
  </si>
  <si>
    <t>山梨さえき</t>
  </si>
  <si>
    <t>大創産業</t>
  </si>
  <si>
    <t>（仮称）ダイレックス篠ノ井店</t>
  </si>
  <si>
    <t>長野市篠ノ井布施高田字臼女417－１ほか</t>
  </si>
  <si>
    <t>（仮称）杏林堂薬局富士宮浅間店</t>
  </si>
  <si>
    <t>富士宮市浅間町262-4ほか</t>
  </si>
  <si>
    <t>ハードストック裾野</t>
  </si>
  <si>
    <t>裾野市水窪字横田25-3ほか</t>
  </si>
  <si>
    <t>中部</t>
  </si>
  <si>
    <t>愛知県</t>
  </si>
  <si>
    <t>（仮称）マックスバリュ西尾新在家町店</t>
  </si>
  <si>
    <t>西尾市新在家町蓮台7ー2ほか22筆</t>
  </si>
  <si>
    <t>マックスバリュ</t>
  </si>
  <si>
    <t>クスリのアオキ上重原店</t>
  </si>
  <si>
    <t>知立市上重原町城後19-1ほか22筆</t>
  </si>
  <si>
    <t>岐阜県</t>
  </si>
  <si>
    <t>バロー領下店穂積店</t>
  </si>
  <si>
    <t>瑞穂市馬場春雨町一丁目32番</t>
  </si>
  <si>
    <t>ドラッグコスモス大高南店</t>
  </si>
  <si>
    <t>名古屋市緑区森の里一丁目96番3</t>
  </si>
  <si>
    <t>コスモス薬品</t>
  </si>
  <si>
    <t>大須三丁目複合ビル</t>
  </si>
  <si>
    <t>名古屋市中区大須三丁目3205番2 ほか3筆</t>
  </si>
  <si>
    <t>朝本組</t>
  </si>
  <si>
    <t>マツモトキヨシ</t>
  </si>
  <si>
    <t>福井県</t>
  </si>
  <si>
    <t>道の駅　越前おおの　荒島の郷</t>
  </si>
  <si>
    <t>大野市蕨生第137号21番地1</t>
  </si>
  <si>
    <t>大野市</t>
  </si>
  <si>
    <t>中日本ハイウェイ・
エンジニアリング
名古屋㈱</t>
  </si>
  <si>
    <t>㈱モンベル
ホールディングス</t>
  </si>
  <si>
    <t>大阪府</t>
  </si>
  <si>
    <t>(仮称)じゃんぼスクエア富田林店</t>
  </si>
  <si>
    <t>富田林市若松町一丁目1298番1　他</t>
  </si>
  <si>
    <t>賛栄商事</t>
  </si>
  <si>
    <t>関西スーパーマーケット</t>
  </si>
  <si>
    <t>（仮称）ケーズデンキ加古川店</t>
  </si>
  <si>
    <t>加古川市加古川町稲屋字横手917番１ほか</t>
  </si>
  <si>
    <t>関西ケーズデンキ</t>
  </si>
  <si>
    <t>神戸市</t>
  </si>
  <si>
    <t>ザグザグ小束山手店</t>
  </si>
  <si>
    <t>神戸市垂水区多聞町字小束山868番1382,1383</t>
  </si>
  <si>
    <t>ザグザグ</t>
  </si>
  <si>
    <t>フレスタ中筋店</t>
  </si>
  <si>
    <t>広島市安佐南区中筋四丁目125番2</t>
  </si>
  <si>
    <t>NTT西日本アセット・プランニング</t>
  </si>
  <si>
    <t>フレスタ</t>
  </si>
  <si>
    <t>スーパードラッグひまわり琴平店・宮脇書店琴平店</t>
  </si>
  <si>
    <t>仲多度郡琴平町五條624番地１　外</t>
  </si>
  <si>
    <t>ププレひまわり</t>
  </si>
  <si>
    <t>宮脇書店</t>
  </si>
  <si>
    <t>(仮称)ダイレックス菊池店</t>
  </si>
  <si>
    <t>菊池市隈府808番　外</t>
  </si>
  <si>
    <t>（仮称）ドラッグコスモス屋久島店</t>
  </si>
  <si>
    <t>熊毛郡屋久島町小瀬田字冬越シ815番13 外</t>
  </si>
  <si>
    <t>（株）コスモス薬品</t>
  </si>
  <si>
    <t>（仮称）ドラッグコスモス姶良西餠田店</t>
  </si>
  <si>
    <t>姶良市西餠田字上深田168番１　外</t>
  </si>
  <si>
    <t>（仮称）今宿複合計画</t>
  </si>
  <si>
    <t>福岡市西区今宿三丁目730番1ほか</t>
  </si>
  <si>
    <t>ツルハドラッグ北見南町店</t>
  </si>
  <si>
    <t>北見市南町1丁目４番３ほか</t>
  </si>
  <si>
    <t>北海道リース</t>
  </si>
  <si>
    <t>ツルハドラッグ北見中央三輪北店</t>
  </si>
  <si>
    <t>北見市三輪中央２丁目312ほか</t>
  </si>
  <si>
    <t>みんと</t>
  </si>
  <si>
    <t>ニトリ中標津店</t>
  </si>
  <si>
    <t>標津郡中標津町桜ヶ丘3-27ほか</t>
  </si>
  <si>
    <t>ニトリ</t>
  </si>
  <si>
    <t>東北</t>
  </si>
  <si>
    <t>秋田県</t>
  </si>
  <si>
    <t>（仮称）八橋新国道複合店舗</t>
  </si>
  <si>
    <t>秋田市八橋大畑一丁目226-1ほか10筆</t>
  </si>
  <si>
    <t>メガ</t>
  </si>
  <si>
    <t>イエローハット</t>
  </si>
  <si>
    <t>（仮称）おーばん寒河江西店・西松屋寒河江店</t>
  </si>
  <si>
    <t>寒河江市大字寒河江字内の袋４９番地の１外</t>
  </si>
  <si>
    <t>おーばん</t>
  </si>
  <si>
    <t>チェリー不動産</t>
  </si>
  <si>
    <t>おーばん</t>
  </si>
  <si>
    <t>西松屋チェーン</t>
  </si>
  <si>
    <t>（仮称）クスリのアオキ中里店</t>
  </si>
  <si>
    <t>天童市中里四丁目１番５号外</t>
  </si>
  <si>
    <t>クスリのアオキ</t>
  </si>
  <si>
    <t>ツルハドラッグ田村大越店</t>
  </si>
  <si>
    <t>田村市大越町下大越字中田１４６番２ほか</t>
  </si>
  <si>
    <t>ＪＡ三井リース建物</t>
  </si>
  <si>
    <t>ツルハドラッグ</t>
  </si>
  <si>
    <t>中部</t>
  </si>
  <si>
    <t>愛知県</t>
  </si>
  <si>
    <t>（仮称）岡崎駅南複合商業施設</t>
  </si>
  <si>
    <t>岡崎駅南土地区画整理52街区1番</t>
  </si>
  <si>
    <t>バローホールディングス</t>
  </si>
  <si>
    <t>バロー</t>
  </si>
  <si>
    <t>クスリのアオキ千歳通店</t>
  </si>
  <si>
    <t>豊川市山道町二丁目1番ほか7筆</t>
  </si>
  <si>
    <t>クスリのアオキ</t>
  </si>
  <si>
    <t>（仮称）イオンタウン岡崎美合</t>
  </si>
  <si>
    <t>岡崎市美合町字つむぎ南1番1</t>
  </si>
  <si>
    <t>イオンタウン</t>
  </si>
  <si>
    <t>マックスバリュ東海</t>
  </si>
  <si>
    <t>富山県</t>
  </si>
  <si>
    <t>大阪屋ショップ豊田店</t>
  </si>
  <si>
    <t>富山市豊田町一丁目字前田割26番３　ほか３筆</t>
  </si>
  <si>
    <t>アイエヌエル</t>
  </si>
  <si>
    <t>大阪屋ショップ</t>
  </si>
  <si>
    <t>（仮称）アルビス鯖江鳥羽店・ウエルシア鯖江鳥羽店</t>
  </si>
  <si>
    <t>鯖江市鳥羽三丁目903番</t>
  </si>
  <si>
    <t>コバヤシエステイト</t>
  </si>
  <si>
    <t>アルビス</t>
  </si>
  <si>
    <t>ウエルシア</t>
  </si>
  <si>
    <t>クスリのアオキ鯖江丸山店</t>
  </si>
  <si>
    <t>鯖江市丸山町四丁目107-1 外5筆</t>
  </si>
  <si>
    <t>クスリのアオキ</t>
  </si>
  <si>
    <t>甲賀市役所前複合施設</t>
  </si>
  <si>
    <t>甲賀市水口町水口字狐塚6035番７ほか</t>
  </si>
  <si>
    <t>イエローハット</t>
  </si>
  <si>
    <t>セブンイレブンジャパン</t>
  </si>
  <si>
    <t>（仮称）ジョーシン南彦根店</t>
  </si>
  <si>
    <t>彦根市高宮町字遊行塚横田1613-３ほか</t>
  </si>
  <si>
    <t>（仮称）ラ・ムー近江八幡店</t>
  </si>
  <si>
    <t>近江八幡市土田町1394番１ほか</t>
  </si>
  <si>
    <t>コープながはま店</t>
  </si>
  <si>
    <t>長浜市宮司町字北走1200番</t>
  </si>
  <si>
    <t>生活協同組合コープしが</t>
  </si>
  <si>
    <t>ユタカファーマシー</t>
  </si>
  <si>
    <t>（仮称）スーパーマルハチ新伊丹店</t>
  </si>
  <si>
    <t>伊丹市平松七丁目84ほか</t>
  </si>
  <si>
    <t>マルハチ</t>
  </si>
  <si>
    <t>（仮称）西宮市東町店舗</t>
  </si>
  <si>
    <t>西宮市東町一丁目100番３ほか</t>
  </si>
  <si>
    <t>生活協同組合コープこうべ</t>
  </si>
  <si>
    <t>生活協同組合コープこうべ</t>
  </si>
  <si>
    <t>(仮称)コーナン本山南店</t>
  </si>
  <si>
    <t>神戸市東灘区本山南町６丁目11番外</t>
  </si>
  <si>
    <t>神戸相互タクシー</t>
  </si>
  <si>
    <t>岡山県</t>
  </si>
  <si>
    <t>（仮称）ニトリ津山院庄店</t>
  </si>
  <si>
    <t>津山市院庄字柳ヶ坪961-2　外</t>
  </si>
  <si>
    <t>ニトリ</t>
  </si>
  <si>
    <t>岡山県</t>
  </si>
  <si>
    <t>（仮称）ドラッグコスモス下の町店</t>
  </si>
  <si>
    <t>倉敷市児島下の町一丁目２８８０番１３７ほか</t>
  </si>
  <si>
    <t>コスモス薬品</t>
  </si>
  <si>
    <t>（仮称）ザグザグ連島西之浦店</t>
  </si>
  <si>
    <t>倉敷市連島町西之浦５８０番地１ほか</t>
  </si>
  <si>
    <t>ザグザグ</t>
  </si>
  <si>
    <t>(仮称)ドラッグコスモス南岩国店</t>
  </si>
  <si>
    <t>岩国市南岩国町五丁目２１３９の１</t>
  </si>
  <si>
    <t>(仮称)ケーズデンキ宇部店</t>
  </si>
  <si>
    <t>宇部市大字妻崎開作８８３の１</t>
  </si>
  <si>
    <t>ビッグ・エス</t>
  </si>
  <si>
    <t>(仮称)ドラッグストアモリ小郡下郷店</t>
  </si>
  <si>
    <t>山口市小郡下郷１６４８の１</t>
  </si>
  <si>
    <t>ドラッグストアモリ</t>
  </si>
  <si>
    <t>タイム高松六条店</t>
  </si>
  <si>
    <t>高松市六条町字上川東65番地１</t>
  </si>
  <si>
    <t>ハローズ</t>
  </si>
  <si>
    <t>タイム</t>
  </si>
  <si>
    <t>（仮称）ハローズ西条大町店（東エリア）</t>
  </si>
  <si>
    <t>西条市大町490番1ほか</t>
  </si>
  <si>
    <t>ハローズ</t>
  </si>
  <si>
    <t>ハローズ</t>
  </si>
  <si>
    <t>ダイレックスついたち店</t>
  </si>
  <si>
    <t>西条市朔日市字兵衛田329番1</t>
  </si>
  <si>
    <t>三愛総業</t>
  </si>
  <si>
    <t>四国</t>
  </si>
  <si>
    <t>高知県</t>
  </si>
  <si>
    <t>mac黒潮店</t>
  </si>
  <si>
    <t>幡多郡黒潮町入野1981番地1　外</t>
  </si>
  <si>
    <t>大屋</t>
  </si>
  <si>
    <t>(仮称)ドラッグストアモリ一の宮店</t>
  </si>
  <si>
    <t>阿蘇市一の宮町宮地字東油町４５２０番４　外</t>
  </si>
  <si>
    <t>ドラッグストアモリ</t>
  </si>
  <si>
    <t>ニトリ玉名店</t>
  </si>
  <si>
    <t>玉名市中字河原１１９２番１　外</t>
  </si>
  <si>
    <t>ニトリ</t>
  </si>
  <si>
    <t>末代</t>
  </si>
  <si>
    <t>（仮称）ドラッグコスモス国富店</t>
  </si>
  <si>
    <t>東諸県郡国富町大字木脇763－１</t>
  </si>
  <si>
    <t>（仮称）マンガ倉庫鹿屋店</t>
  </si>
  <si>
    <t>鹿屋市寿八丁目714番２　外</t>
  </si>
  <si>
    <t>(株)ニシムタ</t>
  </si>
  <si>
    <t>(株)ファイブ</t>
  </si>
  <si>
    <t>（仮称）ドラッグストアモリ次郎丸店</t>
  </si>
  <si>
    <t>福岡市早良区次郎丸四丁目391番１ほか</t>
  </si>
  <si>
    <t>ドラッグストアモリ</t>
  </si>
  <si>
    <t>北九州市</t>
  </si>
  <si>
    <t>（仮称）ナフコ門司店</t>
  </si>
  <si>
    <t>北九州市門司区上馬寄二丁目8番1の一部ほか</t>
  </si>
  <si>
    <t>九州旅客鉄道</t>
  </si>
  <si>
    <t>ナフコ</t>
  </si>
  <si>
    <t>九州</t>
  </si>
  <si>
    <t>（仮称）熊本駅北ビル</t>
  </si>
  <si>
    <t>熊本市西区春日三丁目１０１５番３　外</t>
  </si>
  <si>
    <t>九州旅客鉄道</t>
  </si>
  <si>
    <t>未定</t>
  </si>
  <si>
    <t>×</t>
  </si>
  <si>
    <t>平成３１（令和元）年度　大規模小売店舗立地法　法第５条第１項（新設）届出の概要　　【２０２０年３月末】</t>
  </si>
  <si>
    <t>ＧｕｎｍａＢＭＷ太田店</t>
  </si>
  <si>
    <t>太田市龍舞町２７９９番　外</t>
  </si>
  <si>
    <t>ベイシア前橋みなみ西地区専門店</t>
  </si>
  <si>
    <t>前橋市新堀町１０４１番外</t>
  </si>
  <si>
    <t>ベイシア</t>
  </si>
  <si>
    <t>HOYA</t>
  </si>
  <si>
    <t>アイ・ティーエックス</t>
  </si>
  <si>
    <t>クスリのアオキ高崎上豊岡店</t>
  </si>
  <si>
    <t>高崎市上豊岡町５７８－１０　外</t>
  </si>
  <si>
    <t>流山おおたかの森Ｓ・Ｃ　Ａ３街区</t>
  </si>
  <si>
    <t>流山市おおたかの森南一丁目２番３ほか</t>
  </si>
  <si>
    <t>東神開発</t>
  </si>
  <si>
    <t>（仮称）ベルク佐倉志津店</t>
  </si>
  <si>
    <t>佐倉市上志津字房向台１７６４番５ほか</t>
  </si>
  <si>
    <t>（仮称）クリエイトエス・ディー君津杢師店</t>
  </si>
  <si>
    <t>君津市杢師一丁目１４番１８ほか</t>
  </si>
  <si>
    <t>（仮称）フォレストモール八王子大和田Ａ棟</t>
  </si>
  <si>
    <t>八王子市大和田町五丁目228番10ほか</t>
  </si>
  <si>
    <t>フォレストプロパティ</t>
  </si>
  <si>
    <t>スーパーアルプス</t>
  </si>
  <si>
    <t>（仮称）フォレストモール八王子大和田Ｂ棟</t>
  </si>
  <si>
    <t>未定</t>
  </si>
  <si>
    <t>（仮称）ケーズデンキ辻堂店</t>
  </si>
  <si>
    <t>藤沢市辻堂神台２－742ほか</t>
  </si>
  <si>
    <t>ケーズホールディングス</t>
  </si>
  <si>
    <t>ケーズホールディングス</t>
  </si>
  <si>
    <r>
      <t>2</t>
    </r>
    <r>
      <rPr>
        <sz val="11"/>
        <rFont val="ＭＳ Ｐゴシック"/>
        <family val="3"/>
      </rPr>
      <t>020月3月5日</t>
    </r>
  </si>
  <si>
    <t>ひらせいホームセンター食良品館五泉ビッグロール店</t>
  </si>
  <si>
    <t>五泉市三本木字早出3102外</t>
  </si>
  <si>
    <t>ひらせいホームセンター</t>
  </si>
  <si>
    <t>千葉市</t>
  </si>
  <si>
    <t>トライアルあすみが丘店</t>
  </si>
  <si>
    <t>千葉市緑区あすみが丘五丁目46番12外</t>
  </si>
  <si>
    <t>伊藤芳樹</t>
  </si>
  <si>
    <t>トライアルカンパニー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</si>
</sst>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yyyy&quot;年&quot;m&quot;月&quot;d&quot;日&quot;;@"/>
    <numFmt numFmtId="178" formatCode="[$-F800]dddd\,\ mmmm\ dd\,\ yyyy"/>
    <numFmt numFmtId="179" formatCode="#,##0_);[Red]\(#,##0\)"/>
  </numFmts>
  <fonts count="55">
    <font>
      <sz val="11"/>
      <name val="ＭＳ Ｐゴシック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24"/>
      <name val="ＭＳ Ｐゴシック"/>
      <family val="3"/>
    </font>
    <font>
      <sz val="10"/>
      <name val="メイリオ"/>
      <family val="3"/>
    </font>
    <font>
      <b/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5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dotted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thin"/>
      <top style="dotted"/>
      <bottom style="dotted"/>
    </border>
    <border>
      <left/>
      <right/>
      <top/>
      <bottom style="dotted"/>
    </border>
    <border>
      <left style="medium"/>
      <right/>
      <top/>
      <bottom style="dotted"/>
    </border>
    <border>
      <left style="thin"/>
      <right style="medium"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 style="dotted"/>
      <bottom style="dotted"/>
    </border>
    <border>
      <left style="medium"/>
      <right style="thin"/>
      <top/>
      <bottom style="dashed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 style="medium"/>
      <right style="medium"/>
      <top style="dashed"/>
      <bottom style="dotted"/>
    </border>
    <border>
      <left style="medium"/>
      <right style="thin"/>
      <top style="dashed"/>
      <bottom style="dotted"/>
    </border>
    <border>
      <left style="medium"/>
      <right style="thin"/>
      <top/>
      <bottom style="dotted"/>
    </border>
    <border>
      <left style="medium"/>
      <right/>
      <top style="dashed"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medium"/>
      <bottom/>
    </border>
    <border>
      <left style="medium"/>
      <right/>
      <top style="dotted"/>
      <bottom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medium"/>
      <bottom/>
    </border>
    <border>
      <left/>
      <right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80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38" fontId="0" fillId="0" borderId="11" xfId="48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8" fontId="0" fillId="0" borderId="13" xfId="48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38" fontId="6" fillId="0" borderId="18" xfId="48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4" xfId="80" applyFont="1" applyFill="1" applyBorder="1" applyAlignment="1">
      <alignment horizontal="left"/>
      <protection/>
    </xf>
    <xf numFmtId="0" fontId="0" fillId="0" borderId="25" xfId="80" applyFont="1" applyFill="1" applyBorder="1" applyAlignment="1">
      <alignment horizontal="left" wrapText="1"/>
      <protection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80" applyFont="1" applyFill="1" applyBorder="1" applyAlignment="1">
      <alignment wrapText="1"/>
      <protection/>
    </xf>
    <xf numFmtId="0" fontId="6" fillId="0" borderId="27" xfId="80" applyFont="1" applyFill="1" applyBorder="1" applyAlignment="1">
      <alignment wrapText="1"/>
      <protection/>
    </xf>
    <xf numFmtId="0" fontId="0" fillId="0" borderId="28" xfId="80" applyFont="1" applyFill="1" applyBorder="1" applyAlignment="1">
      <alignment wrapText="1"/>
      <protection/>
    </xf>
    <xf numFmtId="0" fontId="6" fillId="0" borderId="29" xfId="80" applyFont="1" applyFill="1" applyBorder="1" applyAlignment="1">
      <alignment wrapText="1"/>
      <protection/>
    </xf>
    <xf numFmtId="177" fontId="0" fillId="0" borderId="24" xfId="0" applyNumberFormat="1" applyFont="1" applyFill="1" applyBorder="1" applyAlignment="1">
      <alignment horizontal="right" wrapText="1"/>
    </xf>
    <xf numFmtId="177" fontId="0" fillId="0" borderId="25" xfId="0" applyNumberFormat="1" applyFont="1" applyFill="1" applyBorder="1" applyAlignment="1">
      <alignment horizontal="right" wrapText="1"/>
    </xf>
    <xf numFmtId="38" fontId="0" fillId="0" borderId="24" xfId="48" applyFont="1" applyFill="1" applyBorder="1" applyAlignment="1">
      <alignment wrapText="1"/>
    </xf>
    <xf numFmtId="176" fontId="0" fillId="0" borderId="30" xfId="0" applyNumberFormat="1" applyFont="1" applyFill="1" applyBorder="1" applyAlignment="1">
      <alignment horizontal="center" vertical="center" wrapText="1"/>
    </xf>
    <xf numFmtId="0" fontId="0" fillId="0" borderId="25" xfId="80" applyFont="1" applyFill="1" applyBorder="1" applyAlignment="1">
      <alignment wrapText="1"/>
      <protection/>
    </xf>
    <xf numFmtId="0" fontId="0" fillId="0" borderId="28" xfId="80" applyFont="1" applyFill="1" applyBorder="1" applyAlignment="1">
      <alignment wrapText="1"/>
      <protection/>
    </xf>
    <xf numFmtId="0" fontId="0" fillId="0" borderId="26" xfId="80" applyFont="1" applyFill="1" applyBorder="1" applyAlignment="1">
      <alignment wrapText="1"/>
      <protection/>
    </xf>
    <xf numFmtId="0" fontId="0" fillId="0" borderId="27" xfId="80" applyFont="1" applyFill="1" applyBorder="1" applyAlignment="1">
      <alignment wrapText="1"/>
      <protection/>
    </xf>
    <xf numFmtId="0" fontId="0" fillId="0" borderId="29" xfId="80" applyFont="1" applyFill="1" applyBorder="1" applyAlignment="1">
      <alignment wrapText="1"/>
      <protection/>
    </xf>
    <xf numFmtId="0" fontId="0" fillId="0" borderId="24" xfId="80" applyFont="1" applyFill="1" applyBorder="1" applyAlignment="1">
      <alignment horizontal="left"/>
      <protection/>
    </xf>
    <xf numFmtId="0" fontId="0" fillId="0" borderId="24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wrapText="1"/>
      <protection/>
    </xf>
    <xf numFmtId="177" fontId="0" fillId="0" borderId="26" xfId="0" applyNumberFormat="1" applyFont="1" applyFill="1" applyBorder="1" applyAlignment="1">
      <alignment horizontal="right" wrapText="1"/>
    </xf>
    <xf numFmtId="0" fontId="0" fillId="0" borderId="10" xfId="80" applyFont="1" applyFill="1" applyBorder="1" applyAlignment="1">
      <alignment horizontal="left"/>
      <protection/>
    </xf>
    <xf numFmtId="0" fontId="0" fillId="0" borderId="32" xfId="80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3" xfId="80" applyFont="1" applyFill="1" applyBorder="1" applyAlignment="1">
      <alignment wrapText="1"/>
      <protection/>
    </xf>
    <xf numFmtId="0" fontId="0" fillId="0" borderId="34" xfId="80" applyFont="1" applyFill="1" applyBorder="1" applyAlignment="1">
      <alignment wrapText="1"/>
      <protection/>
    </xf>
    <xf numFmtId="0" fontId="0" fillId="0" borderId="35" xfId="80" applyFont="1" applyFill="1" applyBorder="1" applyAlignment="1">
      <alignment wrapText="1"/>
      <protection/>
    </xf>
    <xf numFmtId="0" fontId="0" fillId="0" borderId="36" xfId="80" applyFont="1" applyFill="1" applyBorder="1" applyAlignment="1">
      <alignment wrapText="1"/>
      <protection/>
    </xf>
    <xf numFmtId="0" fontId="0" fillId="0" borderId="34" xfId="80" applyFont="1" applyFill="1" applyBorder="1" applyAlignment="1">
      <alignment horizontal="left" wrapText="1"/>
      <protection/>
    </xf>
    <xf numFmtId="177" fontId="0" fillId="0" borderId="10" xfId="0" applyNumberFormat="1" applyFont="1" applyFill="1" applyBorder="1" applyAlignment="1">
      <alignment horizontal="right" wrapText="1"/>
    </xf>
    <xf numFmtId="177" fontId="0" fillId="0" borderId="32" xfId="0" applyNumberFormat="1" applyFont="1" applyFill="1" applyBorder="1" applyAlignment="1">
      <alignment horizontal="right" wrapText="1"/>
    </xf>
    <xf numFmtId="38" fontId="0" fillId="0" borderId="10" xfId="48" applyFont="1" applyFill="1" applyBorder="1" applyAlignment="1">
      <alignment wrapText="1"/>
    </xf>
    <xf numFmtId="0" fontId="0" fillId="0" borderId="10" xfId="80" applyFont="1" applyFill="1" applyBorder="1" applyAlignment="1">
      <alignment horizontal="left"/>
      <protection/>
    </xf>
    <xf numFmtId="0" fontId="0" fillId="0" borderId="32" xfId="80" applyFont="1" applyFill="1" applyBorder="1" applyAlignment="1">
      <alignment horizontal="left" wrapText="1"/>
      <protection/>
    </xf>
    <xf numFmtId="0" fontId="0" fillId="0" borderId="10" xfId="80" applyFont="1" applyFill="1" applyBorder="1" applyAlignment="1">
      <alignment horizontal="left" wrapText="1"/>
      <protection/>
    </xf>
    <xf numFmtId="0" fontId="0" fillId="0" borderId="33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 wrapText="1"/>
      <protection/>
    </xf>
    <xf numFmtId="0" fontId="0" fillId="0" borderId="36" xfId="80" applyFont="1" applyFill="1" applyBorder="1" applyAlignment="1">
      <alignment horizontal="left" wrapText="1"/>
      <protection/>
    </xf>
    <xf numFmtId="177" fontId="0" fillId="0" borderId="10" xfId="80" applyNumberFormat="1" applyFont="1" applyFill="1" applyBorder="1" applyAlignment="1">
      <alignment horizontal="right" wrapText="1"/>
      <protection/>
    </xf>
    <xf numFmtId="177" fontId="0" fillId="0" borderId="32" xfId="80" applyNumberFormat="1" applyFont="1" applyFill="1" applyBorder="1" applyAlignment="1">
      <alignment horizontal="right" wrapText="1"/>
      <protection/>
    </xf>
    <xf numFmtId="38" fontId="0" fillId="0" borderId="10" xfId="48" applyFont="1" applyFill="1" applyBorder="1" applyAlignment="1">
      <alignment horizontal="right" wrapText="1"/>
    </xf>
    <xf numFmtId="0" fontId="0" fillId="0" borderId="24" xfId="80" applyFont="1" applyFill="1" applyBorder="1" applyAlignment="1">
      <alignment horizontal="left" wrapText="1"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28" xfId="80" applyFont="1" applyFill="1" applyBorder="1" applyAlignment="1">
      <alignment horizontal="left" wrapText="1"/>
      <protection/>
    </xf>
    <xf numFmtId="0" fontId="0" fillId="0" borderId="29" xfId="80" applyFont="1" applyFill="1" applyBorder="1" applyAlignment="1">
      <alignment horizontal="left" wrapText="1"/>
      <protection/>
    </xf>
    <xf numFmtId="177" fontId="0" fillId="0" borderId="24" xfId="80" applyNumberFormat="1" applyFont="1" applyFill="1" applyBorder="1" applyAlignment="1">
      <alignment horizontal="right" wrapText="1"/>
      <protection/>
    </xf>
    <xf numFmtId="177" fontId="0" fillId="0" borderId="25" xfId="80" applyNumberFormat="1" applyFont="1" applyFill="1" applyBorder="1" applyAlignment="1">
      <alignment horizontal="right" wrapText="1"/>
      <protection/>
    </xf>
    <xf numFmtId="38" fontId="0" fillId="0" borderId="24" xfId="48" applyFont="1" applyFill="1" applyBorder="1" applyAlignment="1">
      <alignment horizontal="right" wrapText="1"/>
    </xf>
    <xf numFmtId="0" fontId="0" fillId="0" borderId="30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37" xfId="80" applyFont="1" applyFill="1" applyBorder="1" applyAlignment="1">
      <alignment horizontal="left" wrapText="1"/>
      <protection/>
    </xf>
    <xf numFmtId="177" fontId="0" fillId="0" borderId="26" xfId="80" applyNumberFormat="1" applyFont="1" applyFill="1" applyBorder="1" applyAlignment="1">
      <alignment horizontal="right" wrapText="1"/>
      <protection/>
    </xf>
    <xf numFmtId="0" fontId="0" fillId="0" borderId="33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 wrapText="1"/>
      <protection/>
    </xf>
    <xf numFmtId="0" fontId="0" fillId="0" borderId="36" xfId="80" applyFont="1" applyFill="1" applyBorder="1" applyAlignment="1">
      <alignment horizontal="left" wrapText="1"/>
      <protection/>
    </xf>
    <xf numFmtId="177" fontId="0" fillId="0" borderId="25" xfId="80" applyNumberFormat="1" applyFont="1" applyFill="1" applyBorder="1" applyAlignment="1">
      <alignment horizontal="right" wrapText="1"/>
      <protection/>
    </xf>
    <xf numFmtId="0" fontId="0" fillId="0" borderId="30" xfId="80" applyFont="1" applyFill="1" applyBorder="1" applyAlignment="1">
      <alignment horizontal="left" wrapText="1"/>
      <protection/>
    </xf>
    <xf numFmtId="0" fontId="0" fillId="0" borderId="38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37" xfId="80" applyFont="1" applyFill="1" applyBorder="1" applyAlignment="1">
      <alignment horizontal="left" wrapText="1"/>
      <protection/>
    </xf>
    <xf numFmtId="0" fontId="0" fillId="0" borderId="25" xfId="80" applyFont="1" applyFill="1" applyBorder="1" applyAlignment="1">
      <alignment horizontal="left" wrapText="1"/>
      <protection/>
    </xf>
    <xf numFmtId="177" fontId="0" fillId="0" borderId="39" xfId="80" applyNumberFormat="1" applyFont="1" applyFill="1" applyBorder="1" applyAlignment="1">
      <alignment horizontal="right" wrapText="1"/>
      <protection/>
    </xf>
    <xf numFmtId="177" fontId="0" fillId="0" borderId="40" xfId="80" applyNumberFormat="1" applyFont="1" applyFill="1" applyBorder="1" applyAlignment="1">
      <alignment horizontal="right" wrapText="1"/>
      <protection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80" applyFont="1" applyFill="1" applyBorder="1" applyAlignment="1">
      <alignment horizontal="left" wrapText="1"/>
      <protection/>
    </xf>
    <xf numFmtId="177" fontId="0" fillId="0" borderId="24" xfId="80" applyNumberFormat="1" applyFont="1" applyFill="1" applyBorder="1" applyAlignment="1">
      <alignment horizontal="right" wrapText="1"/>
      <protection/>
    </xf>
    <xf numFmtId="0" fontId="52" fillId="0" borderId="24" xfId="80" applyFont="1" applyFill="1" applyBorder="1" applyAlignment="1">
      <alignment horizontal="left"/>
      <protection/>
    </xf>
    <xf numFmtId="0" fontId="52" fillId="0" borderId="25" xfId="80" applyFont="1" applyFill="1" applyBorder="1" applyAlignment="1">
      <alignment horizontal="left" wrapText="1"/>
      <protection/>
    </xf>
    <xf numFmtId="0" fontId="52" fillId="0" borderId="24" xfId="68" applyFont="1" applyFill="1" applyBorder="1" applyAlignment="1">
      <alignment wrapText="1"/>
      <protection/>
    </xf>
    <xf numFmtId="0" fontId="50" fillId="0" borderId="25" xfId="0" applyFont="1" applyFill="1" applyBorder="1" applyAlignment="1">
      <alignment/>
    </xf>
    <xf numFmtId="0" fontId="52" fillId="0" borderId="26" xfId="68" applyFont="1" applyFill="1" applyBorder="1" applyAlignment="1">
      <alignment wrapText="1"/>
      <protection/>
    </xf>
    <xf numFmtId="0" fontId="52" fillId="0" borderId="27" xfId="80" applyFont="1" applyFill="1" applyBorder="1" applyAlignment="1">
      <alignment horizontal="left" wrapText="1"/>
      <protection/>
    </xf>
    <xf numFmtId="0" fontId="52" fillId="0" borderId="28" xfId="68" applyFont="1" applyFill="1" applyBorder="1" applyAlignment="1">
      <alignment wrapText="1"/>
      <protection/>
    </xf>
    <xf numFmtId="0" fontId="52" fillId="0" borderId="29" xfId="80" applyFont="1" applyFill="1" applyBorder="1" applyAlignment="1">
      <alignment horizontal="left" wrapText="1"/>
      <protection/>
    </xf>
    <xf numFmtId="178" fontId="52" fillId="0" borderId="24" xfId="80" applyNumberFormat="1" applyFont="1" applyFill="1" applyBorder="1" applyAlignment="1">
      <alignment horizontal="right" wrapText="1"/>
      <protection/>
    </xf>
    <xf numFmtId="178" fontId="52" fillId="0" borderId="25" xfId="80" applyNumberFormat="1" applyFont="1" applyFill="1" applyBorder="1" applyAlignment="1">
      <alignment horizontal="right" wrapText="1"/>
      <protection/>
    </xf>
    <xf numFmtId="38" fontId="52" fillId="0" borderId="24" xfId="48" applyFont="1" applyFill="1" applyBorder="1" applyAlignment="1">
      <alignment horizontal="right" wrapText="1"/>
    </xf>
    <xf numFmtId="0" fontId="0" fillId="0" borderId="28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1" fontId="0" fillId="0" borderId="24" xfId="0" applyNumberFormat="1" applyFill="1" applyBorder="1" applyAlignment="1">
      <alignment/>
    </xf>
    <xf numFmtId="31" fontId="0" fillId="0" borderId="25" xfId="0" applyNumberFormat="1" applyFill="1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0" fillId="0" borderId="41" xfId="80" applyFont="1" applyFill="1" applyBorder="1" applyAlignment="1">
      <alignment horizontal="left"/>
      <protection/>
    </xf>
    <xf numFmtId="0" fontId="0" fillId="0" borderId="41" xfId="80" applyFont="1" applyFill="1" applyBorder="1" applyAlignment="1">
      <alignment horizontal="left" wrapText="1"/>
      <protection/>
    </xf>
    <xf numFmtId="0" fontId="0" fillId="0" borderId="41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43" xfId="80" applyFont="1" applyFill="1" applyBorder="1" applyAlignment="1">
      <alignment horizontal="left" wrapText="1"/>
      <protection/>
    </xf>
    <xf numFmtId="0" fontId="0" fillId="0" borderId="29" xfId="80" applyFont="1" applyFill="1" applyBorder="1" applyAlignment="1">
      <alignment horizontal="left" wrapText="1"/>
      <protection/>
    </xf>
    <xf numFmtId="31" fontId="0" fillId="0" borderId="41" xfId="0" applyNumberFormat="1" applyFont="1" applyFill="1" applyBorder="1" applyAlignment="1">
      <alignment/>
    </xf>
    <xf numFmtId="31" fontId="0" fillId="0" borderId="4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wrapText="1"/>
    </xf>
    <xf numFmtId="0" fontId="0" fillId="0" borderId="45" xfId="80" applyFont="1" applyFill="1" applyBorder="1" applyAlignment="1">
      <alignment horizontal="left" wrapText="1"/>
      <protection/>
    </xf>
    <xf numFmtId="31" fontId="0" fillId="0" borderId="10" xfId="0" applyNumberFormat="1" applyFont="1" applyFill="1" applyBorder="1" applyAlignment="1">
      <alignment/>
    </xf>
    <xf numFmtId="31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4" fontId="0" fillId="0" borderId="30" xfId="80" applyNumberFormat="1" applyFont="1" applyFill="1" applyBorder="1" applyAlignment="1">
      <alignment horizontal="right" wrapText="1"/>
      <protection/>
    </xf>
    <xf numFmtId="31" fontId="0" fillId="0" borderId="25" xfId="79" applyNumberFormat="1" applyFont="1" applyFill="1" applyBorder="1" applyAlignment="1">
      <alignment/>
      <protection/>
    </xf>
    <xf numFmtId="31" fontId="0" fillId="0" borderId="33" xfId="79" applyNumberFormat="1" applyFont="1" applyFill="1" applyBorder="1" applyAlignment="1">
      <alignment/>
      <protection/>
    </xf>
    <xf numFmtId="0" fontId="0" fillId="0" borderId="46" xfId="80" applyFont="1" applyFill="1" applyBorder="1" applyAlignment="1">
      <alignment horizontal="left" wrapText="1"/>
      <protection/>
    </xf>
    <xf numFmtId="31" fontId="0" fillId="0" borderId="32" xfId="79" applyNumberFormat="1" applyFont="1" applyFill="1" applyBorder="1" applyAlignment="1">
      <alignment/>
      <protection/>
    </xf>
    <xf numFmtId="31" fontId="0" fillId="0" borderId="47" xfId="79" applyNumberFormat="1" applyFont="1" applyFill="1" applyBorder="1" applyAlignment="1">
      <alignment/>
      <protection/>
    </xf>
    <xf numFmtId="0" fontId="0" fillId="0" borderId="34" xfId="80" applyFont="1" applyFill="1" applyBorder="1" applyAlignment="1">
      <alignment horizontal="left" wrapText="1"/>
      <protection/>
    </xf>
    <xf numFmtId="177" fontId="0" fillId="0" borderId="33" xfId="80" applyNumberFormat="1" applyFont="1" applyFill="1" applyBorder="1" applyAlignment="1">
      <alignment horizontal="right" wrapText="1"/>
      <protection/>
    </xf>
    <xf numFmtId="177" fontId="0" fillId="0" borderId="40" xfId="80" applyNumberFormat="1" applyFont="1" applyFill="1" applyBorder="1" applyAlignment="1">
      <alignment horizontal="right" wrapText="1"/>
      <protection/>
    </xf>
    <xf numFmtId="177" fontId="0" fillId="0" borderId="39" xfId="80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3" xfId="80" applyFont="1" applyFill="1" applyBorder="1" applyAlignment="1">
      <alignment wrapText="1"/>
      <protection/>
    </xf>
    <xf numFmtId="0" fontId="6" fillId="0" borderId="34" xfId="80" applyFont="1" applyFill="1" applyBorder="1" applyAlignment="1">
      <alignment wrapText="1"/>
      <protection/>
    </xf>
    <xf numFmtId="0" fontId="0" fillId="0" borderId="35" xfId="80" applyFont="1" applyFill="1" applyBorder="1" applyAlignment="1">
      <alignment wrapText="1"/>
      <protection/>
    </xf>
    <xf numFmtId="0" fontId="6" fillId="0" borderId="36" xfId="80" applyFont="1" applyFill="1" applyBorder="1" applyAlignment="1">
      <alignment wrapText="1"/>
      <protection/>
    </xf>
    <xf numFmtId="38" fontId="0" fillId="0" borderId="24" xfId="48" applyFont="1" applyFill="1" applyBorder="1" applyAlignment="1">
      <alignment horizontal="right" wrapText="1"/>
    </xf>
    <xf numFmtId="14" fontId="0" fillId="0" borderId="30" xfId="80" applyNumberFormat="1" applyFont="1" applyFill="1" applyBorder="1" applyAlignment="1">
      <alignment horizontal="left" vertical="center" wrapText="1"/>
      <protection/>
    </xf>
    <xf numFmtId="14" fontId="0" fillId="0" borderId="30" xfId="80" applyNumberFormat="1" applyFont="1" applyFill="1" applyBorder="1" applyAlignment="1">
      <alignment horizontal="center" vertical="center" wrapText="1"/>
      <protection/>
    </xf>
    <xf numFmtId="0" fontId="0" fillId="0" borderId="48" xfId="80" applyFont="1" applyFill="1" applyBorder="1" applyAlignment="1">
      <alignment horizontal="left"/>
      <protection/>
    </xf>
    <xf numFmtId="0" fontId="0" fillId="0" borderId="49" xfId="80" applyFont="1" applyFill="1" applyBorder="1" applyAlignment="1">
      <alignment horizontal="left" wrapText="1"/>
      <protection/>
    </xf>
    <xf numFmtId="0" fontId="0" fillId="0" borderId="48" xfId="80" applyFont="1" applyFill="1" applyBorder="1" applyAlignment="1">
      <alignment horizontal="left" wrapText="1"/>
      <protection/>
    </xf>
    <xf numFmtId="0" fontId="0" fillId="0" borderId="50" xfId="80" applyFont="1" applyFill="1" applyBorder="1" applyAlignment="1">
      <alignment horizontal="left" wrapText="1"/>
      <protection/>
    </xf>
    <xf numFmtId="0" fontId="0" fillId="0" borderId="51" xfId="80" applyFont="1" applyFill="1" applyBorder="1" applyAlignment="1">
      <alignment horizontal="left" wrapText="1"/>
      <protection/>
    </xf>
    <xf numFmtId="0" fontId="0" fillId="0" borderId="52" xfId="80" applyFont="1" applyFill="1" applyBorder="1" applyAlignment="1">
      <alignment horizontal="left" wrapText="1"/>
      <protection/>
    </xf>
    <xf numFmtId="0" fontId="0" fillId="0" borderId="53" xfId="80" applyFont="1" applyFill="1" applyBorder="1" applyAlignment="1">
      <alignment horizontal="left" wrapText="1"/>
      <protection/>
    </xf>
    <xf numFmtId="177" fontId="0" fillId="0" borderId="48" xfId="80" applyNumberFormat="1" applyFont="1" applyFill="1" applyBorder="1" applyAlignment="1">
      <alignment horizontal="right" wrapText="1"/>
      <protection/>
    </xf>
    <xf numFmtId="177" fontId="0" fillId="0" borderId="49" xfId="80" applyNumberFormat="1" applyFont="1" applyFill="1" applyBorder="1" applyAlignment="1">
      <alignment horizontal="right" wrapText="1"/>
      <protection/>
    </xf>
    <xf numFmtId="38" fontId="0" fillId="0" borderId="48" xfId="48" applyFont="1" applyFill="1" applyBorder="1" applyAlignment="1">
      <alignment horizontal="right" wrapText="1"/>
    </xf>
    <xf numFmtId="176" fontId="0" fillId="0" borderId="5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55" xfId="0" applyFont="1" applyFill="1" applyBorder="1" applyAlignment="1">
      <alignment horizontal="center" wrapText="1"/>
    </xf>
    <xf numFmtId="177" fontId="0" fillId="0" borderId="10" xfId="80" applyNumberFormat="1" applyFont="1" applyFill="1" applyBorder="1" applyAlignment="1">
      <alignment horizontal="right" wrapText="1"/>
      <protection/>
    </xf>
    <xf numFmtId="176" fontId="0" fillId="0" borderId="46" xfId="0" applyNumberFormat="1" applyFont="1" applyFill="1" applyBorder="1" applyAlignment="1">
      <alignment horizontal="center" vertical="center" wrapText="1"/>
    </xf>
    <xf numFmtId="0" fontId="0" fillId="0" borderId="39" xfId="80" applyFont="1" applyFill="1" applyBorder="1" applyAlignment="1">
      <alignment horizontal="left"/>
      <protection/>
    </xf>
    <xf numFmtId="0" fontId="0" fillId="0" borderId="39" xfId="80" applyFont="1" applyFill="1" applyBorder="1" applyAlignment="1">
      <alignment horizontal="left" wrapText="1"/>
      <protection/>
    </xf>
    <xf numFmtId="177" fontId="0" fillId="0" borderId="56" xfId="80" applyNumberFormat="1" applyFont="1" applyFill="1" applyBorder="1" applyAlignment="1">
      <alignment horizontal="right" wrapText="1"/>
      <protection/>
    </xf>
    <xf numFmtId="0" fontId="0" fillId="0" borderId="24" xfId="79" applyFont="1" applyFill="1" applyBorder="1" applyAlignment="1">
      <alignment/>
      <protection/>
    </xf>
    <xf numFmtId="0" fontId="0" fillId="0" borderId="25" xfId="79" applyFont="1" applyFill="1" applyBorder="1" applyAlignment="1">
      <alignment/>
      <protection/>
    </xf>
    <xf numFmtId="0" fontId="0" fillId="0" borderId="26" xfId="80" applyFont="1" applyFill="1" applyBorder="1" applyAlignment="1">
      <alignment horizontal="left" wrapText="1"/>
      <protection/>
    </xf>
    <xf numFmtId="38" fontId="0" fillId="0" borderId="39" xfId="48" applyFont="1" applyFill="1" applyBorder="1" applyAlignment="1">
      <alignment horizontal="right" wrapText="1"/>
    </xf>
    <xf numFmtId="177" fontId="0" fillId="0" borderId="31" xfId="80" applyNumberFormat="1" applyFont="1" applyFill="1" applyBorder="1" applyAlignment="1">
      <alignment horizontal="right" wrapText="1"/>
      <protection/>
    </xf>
    <xf numFmtId="0" fontId="0" fillId="0" borderId="24" xfId="79" applyFont="1" applyFill="1" applyBorder="1" applyAlignment="1">
      <alignment horizontal="left"/>
      <protection/>
    </xf>
    <xf numFmtId="0" fontId="0" fillId="0" borderId="25" xfId="79" applyFont="1" applyFill="1" applyBorder="1" applyAlignment="1">
      <alignment horizontal="left"/>
      <protection/>
    </xf>
    <xf numFmtId="0" fontId="0" fillId="0" borderId="24" xfId="79" applyFont="1" applyFill="1" applyBorder="1" applyAlignment="1">
      <alignment horizontal="left" wrapText="1"/>
      <protection/>
    </xf>
    <xf numFmtId="0" fontId="0" fillId="0" borderId="25" xfId="79" applyFont="1" applyFill="1" applyBorder="1" applyAlignment="1">
      <alignment horizontal="left" wrapText="1"/>
      <protection/>
    </xf>
    <xf numFmtId="0" fontId="0" fillId="0" borderId="26" xfId="79" applyFont="1" applyFill="1" applyBorder="1" applyAlignment="1">
      <alignment horizontal="left" wrapText="1"/>
      <protection/>
    </xf>
    <xf numFmtId="0" fontId="0" fillId="0" borderId="27" xfId="79" applyFont="1" applyFill="1" applyBorder="1" applyAlignment="1">
      <alignment horizontal="left"/>
      <protection/>
    </xf>
    <xf numFmtId="0" fontId="0" fillId="0" borderId="28" xfId="79" applyFont="1" applyFill="1" applyBorder="1" applyAlignment="1">
      <alignment horizontal="left"/>
      <protection/>
    </xf>
    <xf numFmtId="0" fontId="0" fillId="0" borderId="29" xfId="79" applyFont="1" applyFill="1" applyBorder="1" applyAlignment="1">
      <alignment horizontal="left"/>
      <protection/>
    </xf>
    <xf numFmtId="0" fontId="0" fillId="0" borderId="27" xfId="79" applyFont="1" applyFill="1" applyBorder="1" applyAlignment="1">
      <alignment vertical="center"/>
      <protection/>
    </xf>
    <xf numFmtId="31" fontId="0" fillId="0" borderId="24" xfId="79" applyNumberFormat="1" applyFont="1" applyFill="1" applyBorder="1" applyAlignment="1">
      <alignment horizontal="right"/>
      <protection/>
    </xf>
    <xf numFmtId="31" fontId="0" fillId="0" borderId="25" xfId="79" applyNumberFormat="1" applyFont="1" applyFill="1" applyBorder="1" applyAlignment="1">
      <alignment horizontal="right"/>
      <protection/>
    </xf>
    <xf numFmtId="0" fontId="0" fillId="0" borderId="27" xfId="80" applyFont="1" applyFill="1" applyBorder="1" applyAlignment="1">
      <alignment vertical="center" wrapText="1"/>
      <protection/>
    </xf>
    <xf numFmtId="0" fontId="0" fillId="0" borderId="27" xfId="80" applyFont="1" applyFill="1" applyBorder="1" applyAlignment="1">
      <alignment horizontal="left" vertical="center" wrapText="1"/>
      <protection/>
    </xf>
    <xf numFmtId="0" fontId="0" fillId="0" borderId="46" xfId="80" applyFont="1" applyFill="1" applyBorder="1" applyAlignment="1">
      <alignment wrapText="1"/>
      <protection/>
    </xf>
    <xf numFmtId="0" fontId="0" fillId="0" borderId="24" xfId="79" applyFont="1" applyFill="1" applyBorder="1" applyAlignment="1">
      <alignment horizontal="left" wrapText="1"/>
      <protection/>
    </xf>
    <xf numFmtId="0" fontId="0" fillId="0" borderId="25" xfId="79" applyFont="1" applyFill="1" applyBorder="1" applyAlignment="1">
      <alignment horizontal="left" wrapText="1"/>
      <protection/>
    </xf>
    <xf numFmtId="0" fontId="0" fillId="0" borderId="26" xfId="79" applyFont="1" applyFill="1" applyBorder="1" applyAlignment="1">
      <alignment horizontal="left" wrapText="1"/>
      <protection/>
    </xf>
    <xf numFmtId="0" fontId="0" fillId="0" borderId="27" xfId="79" applyFont="1" applyFill="1" applyBorder="1" applyAlignment="1">
      <alignment horizontal="left" wrapText="1"/>
      <protection/>
    </xf>
    <xf numFmtId="0" fontId="0" fillId="0" borderId="28" xfId="79" applyFont="1" applyFill="1" applyBorder="1" applyAlignment="1">
      <alignment horizontal="left" wrapText="1"/>
      <protection/>
    </xf>
    <xf numFmtId="0" fontId="0" fillId="0" borderId="29" xfId="79" applyFont="1" applyFill="1" applyBorder="1" applyAlignment="1">
      <alignment horizontal="left" wrapText="1"/>
      <protection/>
    </xf>
    <xf numFmtId="178" fontId="0" fillId="0" borderId="24" xfId="79" applyNumberFormat="1" applyFont="1" applyFill="1" applyBorder="1" applyAlignment="1">
      <alignment horizontal="right" wrapText="1"/>
      <protection/>
    </xf>
    <xf numFmtId="31" fontId="0" fillId="0" borderId="25" xfId="79" applyNumberFormat="1" applyFont="1" applyFill="1" applyBorder="1" applyAlignment="1">
      <alignment horizontal="right" wrapText="1"/>
      <protection/>
    </xf>
    <xf numFmtId="176" fontId="0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7" fontId="53" fillId="0" borderId="2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wrapText="1"/>
    </xf>
    <xf numFmtId="0" fontId="0" fillId="0" borderId="10" xfId="79" applyFont="1" applyFill="1" applyBorder="1" applyAlignment="1">
      <alignment horizontal="left" wrapText="1"/>
      <protection/>
    </xf>
    <xf numFmtId="0" fontId="0" fillId="0" borderId="46" xfId="79" applyFont="1" applyFill="1" applyBorder="1" applyAlignment="1">
      <alignment horizontal="left" wrapText="1"/>
      <protection/>
    </xf>
    <xf numFmtId="0" fontId="0" fillId="0" borderId="43" xfId="79" applyFont="1" applyFill="1" applyBorder="1" applyAlignment="1">
      <alignment horizontal="left" wrapText="1"/>
      <protection/>
    </xf>
    <xf numFmtId="0" fontId="0" fillId="0" borderId="34" xfId="79" applyFont="1" applyFill="1" applyBorder="1" applyAlignment="1">
      <alignment horizontal="left" wrapText="1"/>
      <protection/>
    </xf>
    <xf numFmtId="0" fontId="0" fillId="0" borderId="45" xfId="79" applyFont="1" applyFill="1" applyBorder="1" applyAlignment="1">
      <alignment horizontal="left" wrapText="1"/>
      <protection/>
    </xf>
    <xf numFmtId="178" fontId="0" fillId="0" borderId="10" xfId="79" applyNumberFormat="1" applyFont="1" applyFill="1" applyBorder="1" applyAlignment="1">
      <alignment horizontal="right" wrapText="1"/>
      <protection/>
    </xf>
    <xf numFmtId="177" fontId="53" fillId="0" borderId="26" xfId="0" applyNumberFormat="1" applyFont="1" applyFill="1" applyBorder="1" applyAlignment="1">
      <alignment horizontal="right" shrinkToFit="1"/>
    </xf>
    <xf numFmtId="177" fontId="53" fillId="0" borderId="33" xfId="0" applyNumberFormat="1" applyFont="1" applyFill="1" applyBorder="1" applyAlignment="1">
      <alignment horizontal="right" shrinkToFit="1"/>
    </xf>
    <xf numFmtId="0" fontId="0" fillId="0" borderId="32" xfId="79" applyFont="1" applyFill="1" applyBorder="1" applyAlignment="1">
      <alignment horizontal="left" wrapText="1"/>
      <protection/>
    </xf>
    <xf numFmtId="0" fontId="0" fillId="0" borderId="33" xfId="79" applyFont="1" applyFill="1" applyBorder="1" applyAlignment="1">
      <alignment horizontal="left" wrapText="1"/>
      <protection/>
    </xf>
    <xf numFmtId="0" fontId="0" fillId="0" borderId="35" xfId="79" applyFont="1" applyFill="1" applyBorder="1" applyAlignment="1">
      <alignment horizontal="left" wrapText="1"/>
      <protection/>
    </xf>
    <xf numFmtId="0" fontId="0" fillId="0" borderId="36" xfId="79" applyFont="1" applyFill="1" applyBorder="1" applyAlignment="1">
      <alignment horizontal="left" wrapText="1"/>
      <protection/>
    </xf>
    <xf numFmtId="177" fontId="53" fillId="0" borderId="32" xfId="0" applyNumberFormat="1" applyFont="1" applyFill="1" applyBorder="1" applyAlignment="1">
      <alignment horizontal="right" shrinkToFit="1"/>
    </xf>
    <xf numFmtId="38" fontId="0" fillId="0" borderId="24" xfId="79" applyNumberFormat="1" applyFont="1" applyFill="1" applyBorder="1" applyAlignment="1">
      <alignment horizontal="right" wrapText="1"/>
      <protection/>
    </xf>
    <xf numFmtId="38" fontId="0" fillId="0" borderId="10" xfId="79" applyNumberFormat="1" applyFont="1" applyFill="1" applyBorder="1" applyAlignment="1">
      <alignment horizontal="right" wrapText="1"/>
      <protection/>
    </xf>
    <xf numFmtId="0" fontId="53" fillId="0" borderId="32" xfId="0" applyFont="1" applyFill="1" applyBorder="1" applyAlignment="1">
      <alignment wrapText="1"/>
    </xf>
    <xf numFmtId="0" fontId="53" fillId="0" borderId="33" xfId="0" applyFont="1" applyFill="1" applyBorder="1" applyAlignment="1">
      <alignment wrapText="1"/>
    </xf>
    <xf numFmtId="177" fontId="53" fillId="0" borderId="10" xfId="0" applyNumberFormat="1" applyFont="1" applyFill="1" applyBorder="1" applyAlignment="1">
      <alignment horizontal="right" shrinkToFit="1"/>
    </xf>
    <xf numFmtId="38" fontId="53" fillId="0" borderId="10" xfId="48" applyFont="1" applyFill="1" applyBorder="1" applyAlignment="1">
      <alignment/>
    </xf>
    <xf numFmtId="0" fontId="53" fillId="0" borderId="25" xfId="0" applyFont="1" applyFill="1" applyBorder="1" applyAlignment="1">
      <alignment wrapText="1"/>
    </xf>
    <xf numFmtId="0" fontId="53" fillId="0" borderId="26" xfId="0" applyFont="1" applyFill="1" applyBorder="1" applyAlignment="1">
      <alignment wrapText="1"/>
    </xf>
    <xf numFmtId="0" fontId="0" fillId="0" borderId="28" xfId="80" applyFont="1" applyFill="1" applyBorder="1" applyAlignment="1">
      <alignment horizontal="left" wrapText="1"/>
      <protection/>
    </xf>
    <xf numFmtId="177" fontId="53" fillId="0" borderId="24" xfId="0" applyNumberFormat="1" applyFont="1" applyFill="1" applyBorder="1" applyAlignment="1">
      <alignment horizontal="right" shrinkToFit="1"/>
    </xf>
    <xf numFmtId="38" fontId="53" fillId="0" borderId="24" xfId="48" applyFont="1" applyFill="1" applyBorder="1" applyAlignment="1">
      <alignment/>
    </xf>
    <xf numFmtId="38" fontId="54" fillId="0" borderId="24" xfId="48" applyFont="1" applyFill="1" applyBorder="1" applyAlignment="1">
      <alignment/>
    </xf>
    <xf numFmtId="38" fontId="0" fillId="0" borderId="24" xfId="48" applyFont="1" applyFill="1" applyBorder="1" applyAlignment="1">
      <alignment horizontal="right"/>
    </xf>
    <xf numFmtId="38" fontId="0" fillId="0" borderId="24" xfId="48" applyFont="1" applyFill="1" applyBorder="1" applyAlignment="1">
      <alignment horizontal="right"/>
    </xf>
    <xf numFmtId="0" fontId="0" fillId="0" borderId="30" xfId="79" applyFont="1" applyFill="1" applyBorder="1" applyAlignment="1">
      <alignment horizontal="left" wrapText="1"/>
      <protection/>
    </xf>
    <xf numFmtId="0" fontId="0" fillId="0" borderId="31" xfId="79" applyFont="1" applyFill="1" applyBorder="1" applyAlignment="1">
      <alignment horizontal="left" wrapText="1"/>
      <protection/>
    </xf>
    <xf numFmtId="38" fontId="0" fillId="0" borderId="10" xfId="48" applyFont="1" applyFill="1" applyBorder="1" applyAlignment="1">
      <alignment horizontal="right"/>
    </xf>
    <xf numFmtId="38" fontId="0" fillId="0" borderId="24" xfId="50" applyFont="1" applyFill="1" applyBorder="1" applyAlignment="1">
      <alignment horizontal="right"/>
    </xf>
    <xf numFmtId="0" fontId="0" fillId="0" borderId="43" xfId="80" applyFont="1" applyFill="1" applyBorder="1" applyAlignment="1">
      <alignment horizontal="left" wrapText="1"/>
      <protection/>
    </xf>
    <xf numFmtId="38" fontId="0" fillId="0" borderId="10" xfId="48" applyFont="1" applyFill="1" applyBorder="1" applyAlignment="1">
      <alignment horizontal="right"/>
    </xf>
    <xf numFmtId="0" fontId="0" fillId="0" borderId="10" xfId="79" applyFont="1" applyFill="1" applyBorder="1" applyAlignment="1">
      <alignment/>
      <protection/>
    </xf>
    <xf numFmtId="0" fontId="0" fillId="0" borderId="32" xfId="79" applyFont="1" applyFill="1" applyBorder="1" applyAlignment="1">
      <alignment horizontal="left"/>
      <protection/>
    </xf>
    <xf numFmtId="0" fontId="0" fillId="0" borderId="10" xfId="79" applyFont="1" applyFill="1" applyBorder="1" applyAlignment="1">
      <alignment horizontal="left"/>
      <protection/>
    </xf>
    <xf numFmtId="0" fontId="0" fillId="0" borderId="34" xfId="79" applyFont="1" applyFill="1" applyBorder="1" applyAlignment="1">
      <alignment horizontal="center"/>
      <protection/>
    </xf>
    <xf numFmtId="0" fontId="0" fillId="0" borderId="35" xfId="79" applyFont="1" applyFill="1" applyBorder="1" applyAlignment="1">
      <alignment horizontal="left"/>
      <protection/>
    </xf>
    <xf numFmtId="0" fontId="0" fillId="0" borderId="36" xfId="79" applyFont="1" applyFill="1" applyBorder="1" applyAlignment="1">
      <alignment horizontal="center"/>
      <protection/>
    </xf>
    <xf numFmtId="177" fontId="0" fillId="0" borderId="10" xfId="79" applyNumberFormat="1" applyFont="1" applyFill="1" applyBorder="1" applyAlignment="1">
      <alignment wrapText="1"/>
      <protection/>
    </xf>
    <xf numFmtId="177" fontId="0" fillId="0" borderId="32" xfId="79" applyNumberFormat="1" applyFont="1" applyFill="1" applyBorder="1" applyAlignment="1">
      <alignment wrapText="1"/>
      <protection/>
    </xf>
    <xf numFmtId="0" fontId="0" fillId="0" borderId="26" xfId="79" applyFont="1" applyFill="1" applyBorder="1" applyAlignment="1">
      <alignment horizontal="left"/>
      <protection/>
    </xf>
    <xf numFmtId="0" fontId="0" fillId="0" borderId="30" xfId="79" applyFont="1" applyFill="1" applyBorder="1" applyAlignment="1">
      <alignment horizontal="left"/>
      <protection/>
    </xf>
    <xf numFmtId="0" fontId="0" fillId="0" borderId="31" xfId="79" applyFont="1" applyFill="1" applyBorder="1" applyAlignment="1">
      <alignment horizontal="left" wrapText="1"/>
      <protection/>
    </xf>
    <xf numFmtId="0" fontId="0" fillId="0" borderId="34" xfId="79" applyFont="1" applyFill="1" applyBorder="1" applyAlignment="1">
      <alignment horizontal="center" wrapText="1"/>
      <protection/>
    </xf>
    <xf numFmtId="0" fontId="0" fillId="0" borderId="37" xfId="79" applyFont="1" applyFill="1" applyBorder="1" applyAlignment="1">
      <alignment horizontal="left" wrapText="1"/>
      <protection/>
    </xf>
    <xf numFmtId="177" fontId="0" fillId="0" borderId="24" xfId="79" applyNumberFormat="1" applyFont="1" applyFill="1" applyBorder="1" applyAlignment="1">
      <alignment wrapText="1"/>
      <protection/>
    </xf>
    <xf numFmtId="179" fontId="0" fillId="0" borderId="24" xfId="79" applyNumberFormat="1" applyFont="1" applyFill="1" applyBorder="1" applyAlignment="1">
      <alignment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27" xfId="79" applyFont="1" applyFill="1" applyBorder="1" applyAlignment="1">
      <alignment horizontal="left" wrapText="1"/>
      <protection/>
    </xf>
    <xf numFmtId="0" fontId="0" fillId="0" borderId="28" xfId="79" applyFont="1" applyFill="1" applyBorder="1" applyAlignment="1">
      <alignment horizontal="left" wrapText="1"/>
      <protection/>
    </xf>
    <xf numFmtId="0" fontId="0" fillId="0" borderId="29" xfId="79" applyFont="1" applyFill="1" applyBorder="1" applyAlignment="1">
      <alignment horizontal="left" wrapText="1"/>
      <protection/>
    </xf>
    <xf numFmtId="177" fontId="0" fillId="0" borderId="25" xfId="79" applyNumberFormat="1" applyFont="1" applyFill="1" applyBorder="1">
      <alignment/>
      <protection/>
    </xf>
    <xf numFmtId="177" fontId="0" fillId="0" borderId="24" xfId="79" applyNumberFormat="1" applyFont="1" applyFill="1" applyBorder="1">
      <alignment/>
      <protection/>
    </xf>
    <xf numFmtId="179" fontId="0" fillId="0" borderId="31" xfId="79" applyNumberFormat="1" applyFont="1" applyFill="1" applyBorder="1" applyAlignment="1">
      <alignment wrapText="1"/>
      <protection/>
    </xf>
    <xf numFmtId="0" fontId="0" fillId="0" borderId="30" xfId="79" applyFont="1" applyFill="1" applyBorder="1" applyAlignment="1">
      <alignment horizontal="left" wrapText="1"/>
      <protection/>
    </xf>
    <xf numFmtId="0" fontId="0" fillId="0" borderId="30" xfId="79" applyFont="1" applyFill="1" applyBorder="1" applyAlignment="1">
      <alignment horizontal="left"/>
      <protection/>
    </xf>
    <xf numFmtId="0" fontId="0" fillId="0" borderId="31" xfId="79" applyFont="1" applyFill="1" applyBorder="1" applyAlignment="1">
      <alignment horizontal="left"/>
      <protection/>
    </xf>
    <xf numFmtId="0" fontId="0" fillId="0" borderId="37" xfId="79" applyFont="1" applyFill="1" applyBorder="1" applyAlignment="1">
      <alignment horizontal="left"/>
      <protection/>
    </xf>
    <xf numFmtId="31" fontId="0" fillId="0" borderId="56" xfId="79" applyNumberFormat="1" applyFont="1" applyFill="1" applyBorder="1" applyAlignment="1">
      <alignment horizontal="right"/>
      <protection/>
    </xf>
    <xf numFmtId="31" fontId="0" fillId="0" borderId="40" xfId="79" applyNumberFormat="1" applyFont="1" applyFill="1" applyBorder="1" applyAlignment="1">
      <alignment horizontal="right"/>
      <protection/>
    </xf>
    <xf numFmtId="179" fontId="0" fillId="0" borderId="26" xfId="79" applyNumberFormat="1" applyFont="1" applyFill="1" applyBorder="1" applyAlignment="1">
      <alignment horizontal="right" wrapText="1"/>
      <protection/>
    </xf>
    <xf numFmtId="31" fontId="0" fillId="0" borderId="40" xfId="79" applyNumberFormat="1" applyFont="1" applyFill="1" applyBorder="1" applyAlignment="1">
      <alignment horizontal="right"/>
      <protection/>
    </xf>
    <xf numFmtId="177" fontId="0" fillId="0" borderId="24" xfId="79" applyNumberFormat="1" applyFont="1" applyFill="1" applyBorder="1" applyAlignment="1">
      <alignment wrapText="1"/>
      <protection/>
    </xf>
    <xf numFmtId="177" fontId="0" fillId="0" borderId="25" xfId="79" applyNumberFormat="1" applyFont="1" applyFill="1" applyBorder="1">
      <alignment/>
      <protection/>
    </xf>
    <xf numFmtId="38" fontId="0" fillId="0" borderId="24" xfId="48" applyFont="1" applyFill="1" applyBorder="1" applyAlignment="1">
      <alignment wrapText="1"/>
    </xf>
    <xf numFmtId="0" fontId="0" fillId="0" borderId="24" xfId="79" applyFont="1" applyFill="1" applyBorder="1" applyAlignment="1">
      <alignment horizontal="left"/>
      <protection/>
    </xf>
    <xf numFmtId="0" fontId="0" fillId="0" borderId="25" xfId="79" applyFont="1" applyFill="1" applyBorder="1" applyAlignment="1">
      <alignment horizontal="left"/>
      <protection/>
    </xf>
    <xf numFmtId="0" fontId="0" fillId="0" borderId="27" xfId="79" applyFont="1" applyFill="1" applyBorder="1" applyAlignment="1">
      <alignment horizontal="left"/>
      <protection/>
    </xf>
    <xf numFmtId="0" fontId="0" fillId="0" borderId="28" xfId="79" applyFont="1" applyFill="1" applyBorder="1" applyAlignment="1">
      <alignment horizontal="left"/>
      <protection/>
    </xf>
    <xf numFmtId="0" fontId="0" fillId="0" borderId="29" xfId="79" applyFont="1" applyFill="1" applyBorder="1" applyAlignment="1">
      <alignment horizontal="left"/>
      <protection/>
    </xf>
    <xf numFmtId="0" fontId="0" fillId="0" borderId="27" xfId="79" applyFont="1" applyFill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left" shrinkToFit="1"/>
    </xf>
    <xf numFmtId="0" fontId="0" fillId="0" borderId="25" xfId="80" applyFont="1" applyFill="1" applyBorder="1" applyAlignment="1">
      <alignment horizontal="left" shrinkToFit="1"/>
      <protection/>
    </xf>
    <xf numFmtId="0" fontId="0" fillId="0" borderId="24" xfId="79" applyFont="1" applyFill="1" applyBorder="1" applyAlignment="1">
      <alignment horizontal="left" shrinkToFit="1"/>
      <protection/>
    </xf>
    <xf numFmtId="0" fontId="0" fillId="0" borderId="25" xfId="79" applyFont="1" applyFill="1" applyBorder="1" applyAlignment="1">
      <alignment horizontal="left" shrinkToFit="1"/>
      <protection/>
    </xf>
    <xf numFmtId="0" fontId="0" fillId="0" borderId="26" xfId="79" applyFont="1" applyFill="1" applyBorder="1" applyAlignment="1">
      <alignment horizontal="left" shrinkToFit="1"/>
      <protection/>
    </xf>
    <xf numFmtId="0" fontId="0" fillId="0" borderId="27" xfId="79" applyFont="1" applyFill="1" applyBorder="1" applyAlignment="1">
      <alignment horizontal="left" shrinkToFit="1"/>
      <protection/>
    </xf>
    <xf numFmtId="0" fontId="0" fillId="0" borderId="28" xfId="79" applyFont="1" applyFill="1" applyBorder="1" applyAlignment="1">
      <alignment horizontal="left" shrinkToFit="1"/>
      <protection/>
    </xf>
    <xf numFmtId="0" fontId="0" fillId="0" borderId="29" xfId="79" applyFont="1" applyFill="1" applyBorder="1" applyAlignment="1">
      <alignment horizontal="left" shrinkToFit="1"/>
      <protection/>
    </xf>
    <xf numFmtId="177" fontId="0" fillId="0" borderId="24" xfId="79" applyNumberFormat="1" applyFont="1" applyFill="1" applyBorder="1" applyAlignment="1">
      <alignment shrinkToFit="1"/>
      <protection/>
    </xf>
    <xf numFmtId="0" fontId="0" fillId="0" borderId="27" xfId="79" applyFont="1" applyFill="1" applyBorder="1" applyAlignment="1">
      <alignment horizontal="left" vertical="center" shrinkToFit="1"/>
      <protection/>
    </xf>
    <xf numFmtId="31" fontId="0" fillId="0" borderId="24" xfId="79" applyNumberFormat="1" applyFont="1" applyFill="1" applyBorder="1" applyAlignment="1">
      <alignment horizontal="right" shrinkToFit="1"/>
      <protection/>
    </xf>
    <xf numFmtId="31" fontId="0" fillId="0" borderId="25" xfId="79" applyNumberFormat="1" applyFont="1" applyFill="1" applyBorder="1" applyAlignment="1">
      <alignment horizontal="right"/>
      <protection/>
    </xf>
    <xf numFmtId="0" fontId="0" fillId="0" borderId="37" xfId="79" applyFont="1" applyFill="1" applyBorder="1" applyAlignment="1">
      <alignment horizontal="left" wrapText="1"/>
      <protection/>
    </xf>
    <xf numFmtId="177" fontId="0" fillId="0" borderId="26" xfId="79" applyNumberFormat="1" applyFont="1" applyFill="1" applyBorder="1">
      <alignment/>
      <protection/>
    </xf>
    <xf numFmtId="177" fontId="0" fillId="0" borderId="32" xfId="79" applyNumberFormat="1" applyFont="1" applyFill="1" applyBorder="1">
      <alignment/>
      <protection/>
    </xf>
    <xf numFmtId="177" fontId="0" fillId="0" borderId="10" xfId="79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79" applyFont="1" applyFill="1" applyBorder="1" applyAlignment="1">
      <alignment horizontal="left" wrapText="1"/>
      <protection/>
    </xf>
    <xf numFmtId="0" fontId="0" fillId="0" borderId="32" xfId="79" applyFont="1" applyFill="1" applyBorder="1" applyAlignment="1">
      <alignment horizontal="left" wrapText="1"/>
      <protection/>
    </xf>
    <xf numFmtId="0" fontId="0" fillId="0" borderId="33" xfId="79" applyFont="1" applyFill="1" applyBorder="1" applyAlignment="1">
      <alignment horizontal="left" wrapText="1"/>
      <protection/>
    </xf>
    <xf numFmtId="0" fontId="0" fillId="0" borderId="35" xfId="79" applyFont="1" applyFill="1" applyBorder="1" applyAlignment="1">
      <alignment horizontal="left" wrapText="1"/>
      <protection/>
    </xf>
    <xf numFmtId="31" fontId="0" fillId="0" borderId="24" xfId="79" applyNumberFormat="1" applyFont="1" applyFill="1" applyBorder="1" applyAlignment="1">
      <alignment horizontal="right"/>
      <protection/>
    </xf>
    <xf numFmtId="0" fontId="0" fillId="0" borderId="36" xfId="79" applyFont="1" applyFill="1" applyBorder="1" applyAlignment="1">
      <alignment horizontal="left"/>
      <protection/>
    </xf>
    <xf numFmtId="31" fontId="0" fillId="0" borderId="10" xfId="79" applyNumberFormat="1" applyFont="1" applyFill="1" applyBorder="1" applyAlignment="1">
      <alignment horizontal="right"/>
      <protection/>
    </xf>
    <xf numFmtId="31" fontId="0" fillId="0" borderId="26" xfId="79" applyNumberFormat="1" applyFont="1" applyFill="1" applyBorder="1" applyAlignment="1">
      <alignment horizontal="right"/>
      <protection/>
    </xf>
    <xf numFmtId="0" fontId="0" fillId="0" borderId="34" xfId="79" applyFont="1" applyFill="1" applyBorder="1" applyAlignment="1">
      <alignment horizontal="left"/>
      <protection/>
    </xf>
    <xf numFmtId="0" fontId="0" fillId="0" borderId="34" xfId="79" applyFont="1" applyFill="1" applyBorder="1" applyAlignment="1">
      <alignment horizontal="left" vertical="center"/>
      <protection/>
    </xf>
    <xf numFmtId="31" fontId="0" fillId="0" borderId="32" xfId="79" applyNumberFormat="1" applyFont="1" applyFill="1" applyBorder="1" applyAlignment="1">
      <alignment horizontal="right"/>
      <protection/>
    </xf>
    <xf numFmtId="0" fontId="0" fillId="0" borderId="46" xfId="79" applyFont="1" applyFill="1" applyBorder="1" applyAlignment="1">
      <alignment horizontal="left" wrapText="1"/>
      <protection/>
    </xf>
    <xf numFmtId="0" fontId="0" fillId="0" borderId="43" xfId="79" applyFont="1" applyFill="1" applyBorder="1" applyAlignment="1">
      <alignment horizontal="left" wrapText="1"/>
      <protection/>
    </xf>
    <xf numFmtId="0" fontId="0" fillId="0" borderId="46" xfId="79" applyFont="1" applyFill="1" applyBorder="1" applyAlignment="1">
      <alignment horizontal="left"/>
      <protection/>
    </xf>
    <xf numFmtId="0" fontId="0" fillId="0" borderId="45" xfId="79" applyFont="1" applyFill="1" applyBorder="1" applyAlignment="1">
      <alignment horizontal="left" wrapText="1"/>
      <protection/>
    </xf>
    <xf numFmtId="0" fontId="0" fillId="0" borderId="34" xfId="79" applyFont="1" applyFill="1" applyBorder="1" applyAlignment="1">
      <alignment horizontal="left" wrapText="1"/>
      <protection/>
    </xf>
    <xf numFmtId="31" fontId="0" fillId="0" borderId="33" xfId="79" applyNumberFormat="1" applyFont="1" applyFill="1" applyBorder="1" applyAlignment="1">
      <alignment horizontal="right"/>
      <protection/>
    </xf>
    <xf numFmtId="31" fontId="0" fillId="0" borderId="33" xfId="79" applyNumberFormat="1" applyFont="1" applyFill="1" applyBorder="1" applyAlignment="1">
      <alignment horizontal="right"/>
      <protection/>
    </xf>
    <xf numFmtId="179" fontId="0" fillId="0" borderId="24" xfId="79" applyNumberFormat="1" applyFont="1" applyFill="1" applyBorder="1" applyAlignment="1">
      <alignment horizontal="right" wrapText="1"/>
      <protection/>
    </xf>
    <xf numFmtId="179" fontId="0" fillId="0" borderId="10" xfId="79" applyNumberFormat="1" applyFont="1" applyFill="1" applyBorder="1" applyAlignment="1">
      <alignment horizontal="right" wrapText="1"/>
      <protection/>
    </xf>
    <xf numFmtId="0" fontId="0" fillId="0" borderId="36" xfId="79" applyFont="1" applyFill="1" applyBorder="1" applyAlignment="1">
      <alignment horizontal="left" wrapText="1"/>
      <protection/>
    </xf>
    <xf numFmtId="177" fontId="0" fillId="0" borderId="10" xfId="79" applyNumberFormat="1" applyFont="1" applyFill="1" applyBorder="1" applyAlignment="1">
      <alignment wrapText="1"/>
      <protection/>
    </xf>
    <xf numFmtId="177" fontId="0" fillId="0" borderId="32" xfId="79" applyNumberFormat="1" applyFont="1" applyFill="1" applyBorder="1">
      <alignment/>
      <protection/>
    </xf>
    <xf numFmtId="38" fontId="0" fillId="0" borderId="10" xfId="48" applyFont="1" applyFill="1" applyBorder="1" applyAlignment="1">
      <alignment wrapText="1"/>
    </xf>
    <xf numFmtId="177" fontId="0" fillId="0" borderId="33" xfId="79" applyNumberFormat="1" applyFont="1" applyFill="1" applyBorder="1">
      <alignment/>
      <protection/>
    </xf>
    <xf numFmtId="0" fontId="0" fillId="0" borderId="57" xfId="79" applyFont="1" applyFill="1" applyBorder="1">
      <alignment/>
      <protection/>
    </xf>
    <xf numFmtId="0" fontId="0" fillId="0" borderId="57" xfId="79" applyFont="1" applyFill="1" applyBorder="1" applyAlignment="1">
      <alignment wrapText="1"/>
      <protection/>
    </xf>
    <xf numFmtId="0" fontId="0" fillId="0" borderId="58" xfId="79" applyFont="1" applyFill="1" applyBorder="1" applyAlignment="1">
      <alignment wrapText="1"/>
      <protection/>
    </xf>
    <xf numFmtId="0" fontId="0" fillId="0" borderId="59" xfId="79" applyFont="1" applyFill="1" applyBorder="1" applyAlignment="1">
      <alignment wrapText="1"/>
      <protection/>
    </xf>
    <xf numFmtId="0" fontId="0" fillId="0" borderId="60" xfId="79" applyFont="1" applyFill="1" applyBorder="1" applyAlignment="1">
      <alignment wrapText="1"/>
      <protection/>
    </xf>
    <xf numFmtId="177" fontId="0" fillId="0" borderId="57" xfId="79" applyNumberFormat="1" applyFont="1" applyFill="1" applyBorder="1" applyAlignment="1">
      <alignment horizontal="right" wrapText="1"/>
      <protection/>
    </xf>
    <xf numFmtId="177" fontId="0" fillId="0" borderId="58" xfId="79" applyNumberFormat="1" applyFont="1" applyFill="1" applyBorder="1" applyAlignment="1">
      <alignment horizontal="right" wrapText="1"/>
      <protection/>
    </xf>
    <xf numFmtId="38" fontId="0" fillId="0" borderId="57" xfId="48" applyFont="1" applyFill="1" applyBorder="1" applyAlignment="1">
      <alignment wrapText="1"/>
    </xf>
    <xf numFmtId="0" fontId="0" fillId="0" borderId="57" xfId="80" applyFont="1" applyFill="1" applyBorder="1" applyAlignment="1">
      <alignment horizontal="left" wrapText="1"/>
      <protection/>
    </xf>
    <xf numFmtId="0" fontId="0" fillId="0" borderId="61" xfId="80" applyFont="1" applyFill="1" applyBorder="1" applyAlignment="1">
      <alignment horizontal="left" wrapText="1"/>
      <protection/>
    </xf>
    <xf numFmtId="0" fontId="0" fillId="0" borderId="58" xfId="80" applyFont="1" applyFill="1" applyBorder="1" applyAlignment="1">
      <alignment horizontal="left" wrapText="1"/>
      <protection/>
    </xf>
    <xf numFmtId="0" fontId="0" fillId="0" borderId="61" xfId="80" applyFont="1" applyFill="1" applyBorder="1" applyAlignment="1">
      <alignment horizontal="left" wrapText="1"/>
      <protection/>
    </xf>
    <xf numFmtId="0" fontId="0" fillId="0" borderId="58" xfId="80" applyFont="1" applyFill="1" applyBorder="1" applyAlignment="1">
      <alignment horizontal="left" wrapText="1"/>
      <protection/>
    </xf>
    <xf numFmtId="0" fontId="0" fillId="0" borderId="60" xfId="80" applyFont="1" applyFill="1" applyBorder="1" applyAlignment="1">
      <alignment horizontal="left" wrapText="1"/>
      <protection/>
    </xf>
    <xf numFmtId="177" fontId="0" fillId="0" borderId="57" xfId="80" applyNumberFormat="1" applyFont="1" applyFill="1" applyBorder="1" applyAlignment="1">
      <alignment horizontal="right" wrapText="1"/>
      <protection/>
    </xf>
    <xf numFmtId="177" fontId="0" fillId="0" borderId="58" xfId="80" applyNumberFormat="1" applyFont="1" applyFill="1" applyBorder="1" applyAlignment="1">
      <alignment horizontal="right" wrapText="1"/>
      <protection/>
    </xf>
    <xf numFmtId="38" fontId="0" fillId="0" borderId="57" xfId="48" applyFont="1" applyFill="1" applyBorder="1" applyAlignment="1">
      <alignment horizontal="right" wrapText="1"/>
    </xf>
    <xf numFmtId="0" fontId="0" fillId="0" borderId="46" xfId="80" applyFont="1" applyFill="1" applyBorder="1" applyAlignment="1">
      <alignment horizontal="left" wrapText="1"/>
      <protection/>
    </xf>
    <xf numFmtId="0" fontId="0" fillId="0" borderId="45" xfId="80" applyFont="1" applyFill="1" applyBorder="1" applyAlignment="1">
      <alignment horizontal="left" wrapText="1"/>
      <protection/>
    </xf>
    <xf numFmtId="0" fontId="0" fillId="0" borderId="34" xfId="79" applyFont="1" applyFill="1" applyBorder="1" applyAlignment="1">
      <alignment vertical="center"/>
      <protection/>
    </xf>
    <xf numFmtId="0" fontId="0" fillId="0" borderId="36" xfId="79" applyFont="1" applyFill="1" applyBorder="1" applyAlignment="1">
      <alignment vertical="center"/>
      <protection/>
    </xf>
    <xf numFmtId="176" fontId="0" fillId="0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distributed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2" xfId="65"/>
    <cellStyle name="標準 14" xfId="66"/>
    <cellStyle name="標準 17" xfId="67"/>
    <cellStyle name="標準 2" xfId="68"/>
    <cellStyle name="標準 24" xfId="69"/>
    <cellStyle name="標準 3" xfId="70"/>
    <cellStyle name="標準 30" xfId="71"/>
    <cellStyle name="標準 32" xfId="72"/>
    <cellStyle name="標準 37" xfId="73"/>
    <cellStyle name="標準 4" xfId="74"/>
    <cellStyle name="標準 5" xfId="75"/>
    <cellStyle name="標準 7" xfId="76"/>
    <cellStyle name="標準 8" xfId="77"/>
    <cellStyle name="標準 9" xfId="78"/>
    <cellStyle name="標準_確定版★17年８月末_５(1)DB【作業用】" xfId="79"/>
    <cellStyle name="標準_関東局分立地法ＤＢ（１５年２月末）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2"/>
  <sheetViews>
    <sheetView tabSelected="1" view="pageBreakPreview" zoomScale="80" zoomScaleNormal="80" zoomScaleSheetLayoutView="80" zoomScalePageLayoutView="70" workbookViewId="0" topLeftCell="C1">
      <selection activeCell="A1" sqref="A1:M1"/>
    </sheetView>
  </sheetViews>
  <sheetFormatPr defaultColWidth="9.00390625" defaultRowHeight="13.5"/>
  <cols>
    <col min="1" max="1" width="7.375" style="2" customWidth="1"/>
    <col min="2" max="2" width="9.00390625" style="2" bestFit="1" customWidth="1"/>
    <col min="3" max="3" width="28.50390625" style="2" customWidth="1"/>
    <col min="4" max="4" width="51.875" style="2" customWidth="1"/>
    <col min="5" max="6" width="12.75390625" style="2" customWidth="1"/>
    <col min="7" max="7" width="16.875" style="2" bestFit="1" customWidth="1"/>
    <col min="8" max="8" width="16.125" style="2" bestFit="1" customWidth="1"/>
    <col min="9" max="9" width="12.75390625" style="176" customWidth="1"/>
    <col min="10" max="11" width="17.125" style="7" bestFit="1" customWidth="1"/>
    <col min="12" max="12" width="8.625" style="2" customWidth="1"/>
    <col min="13" max="13" width="9.50390625" style="8" customWidth="1"/>
    <col min="14" max="16384" width="9.00390625" style="2" customWidth="1"/>
  </cols>
  <sheetData>
    <row r="1" spans="1:13" ht="23.25">
      <c r="A1" s="350" t="s">
        <v>1564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3:9" ht="23.25">
      <c r="C2" s="3"/>
      <c r="E2" s="4"/>
      <c r="G2" s="5"/>
      <c r="H2" s="6"/>
      <c r="I2" s="2"/>
    </row>
    <row r="3" spans="3:9" ht="23.25" hidden="1">
      <c r="C3" s="3"/>
      <c r="E3" s="4"/>
      <c r="G3" s="5"/>
      <c r="H3" s="6"/>
      <c r="I3" s="2"/>
    </row>
    <row r="4" spans="3:9" ht="23.25" hidden="1">
      <c r="C4" s="3"/>
      <c r="E4" s="4"/>
      <c r="G4" s="5"/>
      <c r="H4" s="6"/>
      <c r="I4" s="2"/>
    </row>
    <row r="5" spans="1:13" ht="23.25">
      <c r="A5" s="9"/>
      <c r="B5" s="10"/>
      <c r="C5" s="10"/>
      <c r="E5" s="4"/>
      <c r="I5" s="2"/>
      <c r="L5" s="356"/>
      <c r="M5" s="356"/>
    </row>
    <row r="6" spans="1:13" ht="23.25">
      <c r="A6" s="9"/>
      <c r="B6" s="354" t="s">
        <v>14</v>
      </c>
      <c r="C6" s="354"/>
      <c r="D6" s="354"/>
      <c r="E6" s="354"/>
      <c r="F6" s="354"/>
      <c r="G6" s="354"/>
      <c r="H6" s="354"/>
      <c r="I6" s="354"/>
      <c r="J6" s="354"/>
      <c r="K6" s="354"/>
      <c r="L6" s="356" t="s">
        <v>470</v>
      </c>
      <c r="M6" s="356"/>
    </row>
    <row r="7" spans="1:14" ht="24" thickBot="1">
      <c r="A7" s="9"/>
      <c r="B7" s="355" t="s">
        <v>0</v>
      </c>
      <c r="C7" s="355"/>
      <c r="D7" s="355"/>
      <c r="E7" s="355"/>
      <c r="F7" s="355"/>
      <c r="G7" s="355"/>
      <c r="H7" s="355"/>
      <c r="I7" s="355"/>
      <c r="J7" s="355"/>
      <c r="K7" s="355"/>
      <c r="L7" s="357">
        <v>43952</v>
      </c>
      <c r="M7" s="357"/>
      <c r="N7" s="11"/>
    </row>
    <row r="8" spans="1:14" ht="39">
      <c r="A8" s="12" t="s">
        <v>1</v>
      </c>
      <c r="B8" s="177" t="s">
        <v>2</v>
      </c>
      <c r="C8" s="13" t="s">
        <v>3</v>
      </c>
      <c r="D8" s="177" t="s">
        <v>4</v>
      </c>
      <c r="E8" s="351" t="s">
        <v>5</v>
      </c>
      <c r="F8" s="352"/>
      <c r="G8" s="353" t="s">
        <v>6</v>
      </c>
      <c r="H8" s="353"/>
      <c r="I8" s="353"/>
      <c r="J8" s="13" t="s">
        <v>7</v>
      </c>
      <c r="K8" s="177" t="s">
        <v>8</v>
      </c>
      <c r="L8" s="14" t="s">
        <v>13</v>
      </c>
      <c r="M8" s="15" t="s">
        <v>12</v>
      </c>
      <c r="N8" s="11"/>
    </row>
    <row r="9" spans="1:14" ht="6" customHeight="1">
      <c r="A9" s="16"/>
      <c r="B9" s="17"/>
      <c r="C9" s="18"/>
      <c r="D9" s="19"/>
      <c r="E9" s="20"/>
      <c r="F9" s="21"/>
      <c r="G9" s="22"/>
      <c r="H9" s="22"/>
      <c r="I9" s="23"/>
      <c r="J9" s="24"/>
      <c r="K9" s="25"/>
      <c r="L9" s="26"/>
      <c r="M9" s="27"/>
      <c r="N9" s="11"/>
    </row>
    <row r="10" spans="1:14" ht="13.5">
      <c r="A10" s="28"/>
      <c r="B10" s="29"/>
      <c r="C10" s="30"/>
      <c r="D10" s="29"/>
      <c r="E10" s="31"/>
      <c r="F10" s="32" t="s">
        <v>9</v>
      </c>
      <c r="G10" s="33" t="s">
        <v>10</v>
      </c>
      <c r="H10" s="34" t="s">
        <v>11</v>
      </c>
      <c r="I10" s="32" t="s">
        <v>9</v>
      </c>
      <c r="J10" s="35"/>
      <c r="K10" s="36"/>
      <c r="L10" s="37"/>
      <c r="M10" s="38"/>
      <c r="N10" s="11"/>
    </row>
    <row r="11" spans="1:14" s="4" customFormat="1" ht="27" customHeight="1">
      <c r="A11" s="72" t="s">
        <v>15</v>
      </c>
      <c r="B11" s="73" t="s">
        <v>15</v>
      </c>
      <c r="C11" s="74" t="s">
        <v>16</v>
      </c>
      <c r="D11" s="73" t="s">
        <v>17</v>
      </c>
      <c r="E11" s="75" t="s">
        <v>18</v>
      </c>
      <c r="F11" s="68"/>
      <c r="G11" s="76" t="s">
        <v>19</v>
      </c>
      <c r="H11" s="77"/>
      <c r="I11" s="68"/>
      <c r="J11" s="178">
        <v>43571</v>
      </c>
      <c r="K11" s="79">
        <v>43816</v>
      </c>
      <c r="L11" s="80">
        <v>3134</v>
      </c>
      <c r="M11" s="179"/>
      <c r="N11" s="17"/>
    </row>
    <row r="12" spans="1:14" s="4" customFormat="1" ht="27" customHeight="1">
      <c r="A12" s="72" t="s">
        <v>814</v>
      </c>
      <c r="B12" s="73" t="s">
        <v>814</v>
      </c>
      <c r="C12" s="74" t="s">
        <v>815</v>
      </c>
      <c r="D12" s="73" t="s">
        <v>816</v>
      </c>
      <c r="E12" s="75" t="s">
        <v>817</v>
      </c>
      <c r="F12" s="68"/>
      <c r="G12" s="76" t="s">
        <v>818</v>
      </c>
      <c r="H12" s="77" t="s">
        <v>819</v>
      </c>
      <c r="I12" s="68"/>
      <c r="J12" s="178">
        <v>43712</v>
      </c>
      <c r="K12" s="79">
        <v>43956</v>
      </c>
      <c r="L12" s="80">
        <v>1454</v>
      </c>
      <c r="M12" s="179"/>
      <c r="N12" s="17"/>
    </row>
    <row r="13" spans="1:14" s="4" customFormat="1" ht="27" customHeight="1">
      <c r="A13" s="72" t="s">
        <v>814</v>
      </c>
      <c r="B13" s="73" t="s">
        <v>814</v>
      </c>
      <c r="C13" s="74" t="s">
        <v>820</v>
      </c>
      <c r="D13" s="73" t="s">
        <v>821</v>
      </c>
      <c r="E13" s="75" t="s">
        <v>822</v>
      </c>
      <c r="F13" s="68"/>
      <c r="G13" s="76" t="s">
        <v>822</v>
      </c>
      <c r="H13" s="77"/>
      <c r="I13" s="68"/>
      <c r="J13" s="178">
        <v>43734</v>
      </c>
      <c r="K13" s="79">
        <v>43978</v>
      </c>
      <c r="L13" s="80">
        <v>1379</v>
      </c>
      <c r="M13" s="179"/>
      <c r="N13" s="17"/>
    </row>
    <row r="14" spans="1:14" s="4" customFormat="1" ht="27" customHeight="1">
      <c r="A14" s="72" t="s">
        <v>877</v>
      </c>
      <c r="B14" s="73" t="s">
        <v>877</v>
      </c>
      <c r="C14" s="74" t="s">
        <v>878</v>
      </c>
      <c r="D14" s="73" t="s">
        <v>879</v>
      </c>
      <c r="E14" s="75" t="s">
        <v>880</v>
      </c>
      <c r="F14" s="68"/>
      <c r="G14" s="76" t="s">
        <v>880</v>
      </c>
      <c r="H14" s="77" t="s">
        <v>881</v>
      </c>
      <c r="I14" s="68"/>
      <c r="J14" s="178">
        <v>43746</v>
      </c>
      <c r="K14" s="79">
        <v>43991</v>
      </c>
      <c r="L14" s="80">
        <v>1447</v>
      </c>
      <c r="M14" s="179"/>
      <c r="N14" s="17"/>
    </row>
    <row r="15" spans="1:14" s="4" customFormat="1" ht="27" customHeight="1">
      <c r="A15" s="72" t="s">
        <v>877</v>
      </c>
      <c r="B15" s="73" t="s">
        <v>877</v>
      </c>
      <c r="C15" s="74" t="s">
        <v>882</v>
      </c>
      <c r="D15" s="73" t="s">
        <v>883</v>
      </c>
      <c r="E15" s="75" t="s">
        <v>884</v>
      </c>
      <c r="F15" s="68"/>
      <c r="G15" s="76" t="s">
        <v>831</v>
      </c>
      <c r="H15" s="77"/>
      <c r="I15" s="68"/>
      <c r="J15" s="178">
        <v>43761</v>
      </c>
      <c r="K15" s="79">
        <v>44006</v>
      </c>
      <c r="L15" s="80">
        <v>1527</v>
      </c>
      <c r="M15" s="179"/>
      <c r="N15" s="17"/>
    </row>
    <row r="16" spans="1:14" s="4" customFormat="1" ht="27" customHeight="1">
      <c r="A16" s="72" t="s">
        <v>877</v>
      </c>
      <c r="B16" s="73" t="s">
        <v>877</v>
      </c>
      <c r="C16" s="74" t="s">
        <v>994</v>
      </c>
      <c r="D16" s="73" t="s">
        <v>995</v>
      </c>
      <c r="E16" s="75" t="s">
        <v>853</v>
      </c>
      <c r="F16" s="68"/>
      <c r="G16" s="76" t="s">
        <v>853</v>
      </c>
      <c r="H16" s="77"/>
      <c r="I16" s="68"/>
      <c r="J16" s="178">
        <v>43777</v>
      </c>
      <c r="K16" s="79">
        <v>44048</v>
      </c>
      <c r="L16" s="80">
        <v>4312</v>
      </c>
      <c r="M16" s="179"/>
      <c r="N16" s="17"/>
    </row>
    <row r="17" spans="1:14" s="4" customFormat="1" ht="27" customHeight="1">
      <c r="A17" s="72" t="s">
        <v>877</v>
      </c>
      <c r="B17" s="73" t="s">
        <v>877</v>
      </c>
      <c r="C17" s="74" t="s">
        <v>996</v>
      </c>
      <c r="D17" s="73" t="s">
        <v>997</v>
      </c>
      <c r="E17" s="75" t="s">
        <v>998</v>
      </c>
      <c r="F17" s="68"/>
      <c r="G17" s="76" t="s">
        <v>998</v>
      </c>
      <c r="H17" s="77"/>
      <c r="I17" s="68"/>
      <c r="J17" s="178">
        <v>43784</v>
      </c>
      <c r="K17" s="79">
        <v>44028</v>
      </c>
      <c r="L17" s="80">
        <v>2063</v>
      </c>
      <c r="M17" s="179"/>
      <c r="N17" s="17"/>
    </row>
    <row r="18" spans="1:14" s="4" customFormat="1" ht="27" customHeight="1">
      <c r="A18" s="72" t="s">
        <v>877</v>
      </c>
      <c r="B18" s="73" t="s">
        <v>877</v>
      </c>
      <c r="C18" s="74" t="s">
        <v>1075</v>
      </c>
      <c r="D18" s="73" t="s">
        <v>1076</v>
      </c>
      <c r="E18" s="75" t="s">
        <v>831</v>
      </c>
      <c r="F18" s="68"/>
      <c r="G18" s="76" t="s">
        <v>831</v>
      </c>
      <c r="H18" s="77"/>
      <c r="I18" s="68"/>
      <c r="J18" s="178">
        <v>43819</v>
      </c>
      <c r="K18" s="79">
        <v>44064</v>
      </c>
      <c r="L18" s="80">
        <v>1254</v>
      </c>
      <c r="M18" s="179"/>
      <c r="N18" s="17"/>
    </row>
    <row r="19" spans="1:14" s="4" customFormat="1" ht="27" customHeight="1">
      <c r="A19" s="72" t="s">
        <v>877</v>
      </c>
      <c r="B19" s="73" t="s">
        <v>877</v>
      </c>
      <c r="C19" s="74" t="s">
        <v>1211</v>
      </c>
      <c r="D19" s="73" t="s">
        <v>1212</v>
      </c>
      <c r="E19" s="75" t="s">
        <v>1213</v>
      </c>
      <c r="F19" s="68"/>
      <c r="G19" s="76" t="s">
        <v>1213</v>
      </c>
      <c r="H19" s="77"/>
      <c r="I19" s="68"/>
      <c r="J19" s="178">
        <v>43857</v>
      </c>
      <c r="K19" s="79">
        <v>44102</v>
      </c>
      <c r="L19" s="80">
        <v>1745</v>
      </c>
      <c r="M19" s="179"/>
      <c r="N19" s="17"/>
    </row>
    <row r="20" spans="1:14" s="4" customFormat="1" ht="27" customHeight="1">
      <c r="A20" s="72" t="s">
        <v>877</v>
      </c>
      <c r="B20" s="73" t="s">
        <v>877</v>
      </c>
      <c r="C20" s="74" t="s">
        <v>1318</v>
      </c>
      <c r="D20" s="73" t="s">
        <v>1319</v>
      </c>
      <c r="E20" s="75" t="s">
        <v>19</v>
      </c>
      <c r="F20" s="68"/>
      <c r="G20" s="76" t="s">
        <v>19</v>
      </c>
      <c r="H20" s="77"/>
      <c r="I20" s="68"/>
      <c r="J20" s="178">
        <v>43868</v>
      </c>
      <c r="K20" s="79">
        <v>44112</v>
      </c>
      <c r="L20" s="80">
        <v>3615</v>
      </c>
      <c r="M20" s="179"/>
      <c r="N20" s="17"/>
    </row>
    <row r="21" spans="1:14" s="4" customFormat="1" ht="27" customHeight="1">
      <c r="A21" s="180" t="s">
        <v>15</v>
      </c>
      <c r="B21" s="181" t="s">
        <v>15</v>
      </c>
      <c r="C21" s="57" t="s">
        <v>1426</v>
      </c>
      <c r="D21" s="89" t="s">
        <v>1427</v>
      </c>
      <c r="E21" s="90" t="s">
        <v>1428</v>
      </c>
      <c r="F21" s="89"/>
      <c r="G21" s="90" t="s">
        <v>618</v>
      </c>
      <c r="H21" s="91"/>
      <c r="I21" s="89" t="s">
        <v>31</v>
      </c>
      <c r="J21" s="182">
        <v>43878</v>
      </c>
      <c r="K21" s="154">
        <v>44119</v>
      </c>
      <c r="L21" s="88">
        <v>2147</v>
      </c>
      <c r="M21" s="179"/>
      <c r="N21" s="17"/>
    </row>
    <row r="22" spans="1:14" s="4" customFormat="1" ht="27" customHeight="1">
      <c r="A22" s="180" t="s">
        <v>15</v>
      </c>
      <c r="B22" s="181" t="s">
        <v>15</v>
      </c>
      <c r="C22" s="57" t="s">
        <v>1429</v>
      </c>
      <c r="D22" s="89" t="s">
        <v>1430</v>
      </c>
      <c r="E22" s="90" t="s">
        <v>1431</v>
      </c>
      <c r="F22" s="89"/>
      <c r="G22" s="90" t="s">
        <v>618</v>
      </c>
      <c r="H22" s="91"/>
      <c r="I22" s="89"/>
      <c r="J22" s="182">
        <v>43878</v>
      </c>
      <c r="K22" s="154">
        <v>44119</v>
      </c>
      <c r="L22" s="88">
        <v>1258</v>
      </c>
      <c r="M22" s="179"/>
      <c r="N22" s="17"/>
    </row>
    <row r="23" spans="1:14" s="4" customFormat="1" ht="27" customHeight="1">
      <c r="A23" s="180" t="s">
        <v>15</v>
      </c>
      <c r="B23" s="181" t="s">
        <v>15</v>
      </c>
      <c r="C23" s="57" t="s">
        <v>1432</v>
      </c>
      <c r="D23" s="89" t="s">
        <v>1433</v>
      </c>
      <c r="E23" s="90" t="s">
        <v>1434</v>
      </c>
      <c r="F23" s="89"/>
      <c r="G23" s="90" t="s">
        <v>1434</v>
      </c>
      <c r="H23" s="91"/>
      <c r="I23" s="89"/>
      <c r="J23" s="182">
        <v>43920</v>
      </c>
      <c r="K23" s="154">
        <v>44165</v>
      </c>
      <c r="L23" s="88">
        <v>2538</v>
      </c>
      <c r="M23" s="179"/>
      <c r="N23" s="17"/>
    </row>
    <row r="24" spans="1:14" s="4" customFormat="1" ht="27" customHeight="1">
      <c r="A24" s="183" t="s">
        <v>15</v>
      </c>
      <c r="B24" s="184" t="s">
        <v>20</v>
      </c>
      <c r="C24" s="81" t="s">
        <v>21</v>
      </c>
      <c r="D24" s="40" t="s">
        <v>22</v>
      </c>
      <c r="E24" s="82" t="s">
        <v>23</v>
      </c>
      <c r="F24" s="83"/>
      <c r="G24" s="84" t="s">
        <v>24</v>
      </c>
      <c r="H24" s="85"/>
      <c r="I24" s="107" t="s">
        <v>25</v>
      </c>
      <c r="J24" s="108">
        <v>43566</v>
      </c>
      <c r="K24" s="87">
        <v>43781</v>
      </c>
      <c r="L24" s="88">
        <v>4810</v>
      </c>
      <c r="M24" s="50"/>
      <c r="N24" s="17"/>
    </row>
    <row r="25" spans="1:14" s="4" customFormat="1" ht="27" customHeight="1">
      <c r="A25" s="39" t="s">
        <v>15</v>
      </c>
      <c r="B25" s="40" t="s">
        <v>20</v>
      </c>
      <c r="C25" s="81" t="s">
        <v>26</v>
      </c>
      <c r="D25" s="40" t="s">
        <v>27</v>
      </c>
      <c r="E25" s="82" t="s">
        <v>28</v>
      </c>
      <c r="F25" s="107"/>
      <c r="G25" s="84" t="s">
        <v>29</v>
      </c>
      <c r="H25" s="85" t="s">
        <v>30</v>
      </c>
      <c r="I25" s="107" t="s">
        <v>31</v>
      </c>
      <c r="J25" s="86">
        <v>43580</v>
      </c>
      <c r="K25" s="87">
        <v>43794</v>
      </c>
      <c r="L25" s="88">
        <v>1755</v>
      </c>
      <c r="M25" s="50"/>
      <c r="N25" s="17"/>
    </row>
    <row r="26" spans="1:14" s="4" customFormat="1" ht="27" customHeight="1">
      <c r="A26" s="39" t="s">
        <v>15</v>
      </c>
      <c r="B26" s="40" t="s">
        <v>20</v>
      </c>
      <c r="C26" s="81" t="s">
        <v>195</v>
      </c>
      <c r="D26" s="40" t="s">
        <v>196</v>
      </c>
      <c r="E26" s="82" t="s">
        <v>197</v>
      </c>
      <c r="F26" s="107"/>
      <c r="G26" s="84" t="s">
        <v>198</v>
      </c>
      <c r="H26" s="85"/>
      <c r="I26" s="83"/>
      <c r="J26" s="86">
        <v>43580</v>
      </c>
      <c r="K26" s="87">
        <v>43794</v>
      </c>
      <c r="L26" s="88">
        <v>3939</v>
      </c>
      <c r="M26" s="50"/>
      <c r="N26" s="17"/>
    </row>
    <row r="27" spans="1:14" s="4" customFormat="1" ht="27" customHeight="1">
      <c r="A27" s="39" t="s">
        <v>15</v>
      </c>
      <c r="B27" s="40" t="s">
        <v>20</v>
      </c>
      <c r="C27" s="81" t="s">
        <v>199</v>
      </c>
      <c r="D27" s="40" t="s">
        <v>200</v>
      </c>
      <c r="E27" s="82" t="s">
        <v>201</v>
      </c>
      <c r="F27" s="107"/>
      <c r="G27" s="84" t="s">
        <v>202</v>
      </c>
      <c r="H27" s="85"/>
      <c r="I27" s="83"/>
      <c r="J27" s="86">
        <v>43599</v>
      </c>
      <c r="K27" s="87">
        <v>43840</v>
      </c>
      <c r="L27" s="88">
        <v>1413</v>
      </c>
      <c r="M27" s="50"/>
      <c r="N27" s="17"/>
    </row>
    <row r="28" spans="1:14" s="4" customFormat="1" ht="27" customHeight="1">
      <c r="A28" s="39" t="s">
        <v>15</v>
      </c>
      <c r="B28" s="40" t="s">
        <v>324</v>
      </c>
      <c r="C28" s="81" t="s">
        <v>325</v>
      </c>
      <c r="D28" s="40" t="s">
        <v>326</v>
      </c>
      <c r="E28" s="82" t="s">
        <v>327</v>
      </c>
      <c r="F28" s="107"/>
      <c r="G28" s="84" t="s">
        <v>328</v>
      </c>
      <c r="H28" s="85"/>
      <c r="I28" s="83"/>
      <c r="J28" s="86">
        <v>43630</v>
      </c>
      <c r="K28" s="87">
        <v>43855</v>
      </c>
      <c r="L28" s="88">
        <v>3796</v>
      </c>
      <c r="M28" s="50"/>
      <c r="N28" s="17"/>
    </row>
    <row r="29" spans="1:14" s="4" customFormat="1" ht="27" customHeight="1">
      <c r="A29" s="39" t="s">
        <v>15</v>
      </c>
      <c r="B29" s="40" t="s">
        <v>20</v>
      </c>
      <c r="C29" s="81" t="s">
        <v>329</v>
      </c>
      <c r="D29" s="40" t="s">
        <v>330</v>
      </c>
      <c r="E29" s="82" t="s">
        <v>331</v>
      </c>
      <c r="F29" s="83"/>
      <c r="G29" s="84" t="s">
        <v>332</v>
      </c>
      <c r="H29" s="85" t="s">
        <v>333</v>
      </c>
      <c r="I29" s="107" t="s">
        <v>31</v>
      </c>
      <c r="J29" s="86">
        <v>43636</v>
      </c>
      <c r="K29" s="87">
        <v>43819</v>
      </c>
      <c r="L29" s="88">
        <v>1283</v>
      </c>
      <c r="M29" s="50"/>
      <c r="N29" s="17"/>
    </row>
    <row r="30" spans="1:14" s="4" customFormat="1" ht="27" customHeight="1">
      <c r="A30" s="56" t="s">
        <v>15</v>
      </c>
      <c r="B30" s="57" t="s">
        <v>324</v>
      </c>
      <c r="C30" s="57" t="s">
        <v>636</v>
      </c>
      <c r="D30" s="89" t="s">
        <v>637</v>
      </c>
      <c r="E30" s="185" t="s">
        <v>638</v>
      </c>
      <c r="F30" s="83"/>
      <c r="G30" s="90" t="s">
        <v>639</v>
      </c>
      <c r="H30" s="135"/>
      <c r="I30" s="83"/>
      <c r="J30" s="86">
        <v>43705</v>
      </c>
      <c r="K30" s="92">
        <v>43922</v>
      </c>
      <c r="L30" s="88">
        <v>4520</v>
      </c>
      <c r="M30" s="50"/>
      <c r="N30" s="17"/>
    </row>
    <row r="31" spans="1:14" s="4" customFormat="1" ht="27" customHeight="1">
      <c r="A31" s="60" t="s">
        <v>814</v>
      </c>
      <c r="B31" s="61" t="s">
        <v>823</v>
      </c>
      <c r="C31" s="1" t="s">
        <v>824</v>
      </c>
      <c r="D31" s="61" t="s">
        <v>825</v>
      </c>
      <c r="E31" s="93" t="s">
        <v>826</v>
      </c>
      <c r="F31" s="68"/>
      <c r="G31" s="94" t="s">
        <v>826</v>
      </c>
      <c r="H31" s="95"/>
      <c r="I31" s="68"/>
      <c r="J31" s="86">
        <v>43728</v>
      </c>
      <c r="K31" s="79">
        <v>43942</v>
      </c>
      <c r="L31" s="80">
        <v>1718</v>
      </c>
      <c r="M31" s="50"/>
      <c r="N31" s="17"/>
    </row>
    <row r="32" spans="1:14" s="4" customFormat="1" ht="27" customHeight="1">
      <c r="A32" s="60" t="s">
        <v>814</v>
      </c>
      <c r="B32" s="61" t="s">
        <v>823</v>
      </c>
      <c r="C32" s="1" t="s">
        <v>827</v>
      </c>
      <c r="D32" s="61" t="s">
        <v>828</v>
      </c>
      <c r="E32" s="93" t="s">
        <v>829</v>
      </c>
      <c r="F32" s="68" t="s">
        <v>830</v>
      </c>
      <c r="G32" s="94" t="s">
        <v>831</v>
      </c>
      <c r="H32" s="95" t="s">
        <v>832</v>
      </c>
      <c r="I32" s="68"/>
      <c r="J32" s="78">
        <v>43732</v>
      </c>
      <c r="K32" s="79">
        <v>43915</v>
      </c>
      <c r="L32" s="80">
        <v>1150</v>
      </c>
      <c r="M32" s="50"/>
      <c r="N32" s="17"/>
    </row>
    <row r="33" spans="1:14" s="4" customFormat="1" ht="27" customHeight="1">
      <c r="A33" s="60" t="s">
        <v>877</v>
      </c>
      <c r="B33" s="61" t="s">
        <v>1320</v>
      </c>
      <c r="C33" s="1" t="s">
        <v>1321</v>
      </c>
      <c r="D33" s="61" t="s">
        <v>1322</v>
      </c>
      <c r="E33" s="93" t="s">
        <v>817</v>
      </c>
      <c r="F33" s="68"/>
      <c r="G33" s="94" t="s">
        <v>826</v>
      </c>
      <c r="H33" s="95" t="s">
        <v>1323</v>
      </c>
      <c r="I33" s="68"/>
      <c r="J33" s="78">
        <v>43882</v>
      </c>
      <c r="K33" s="79">
        <v>44075</v>
      </c>
      <c r="L33" s="80">
        <v>2539</v>
      </c>
      <c r="M33" s="50"/>
      <c r="N33" s="17"/>
    </row>
    <row r="34" spans="1:14" s="4" customFormat="1" ht="27" customHeight="1">
      <c r="A34" s="72" t="s">
        <v>203</v>
      </c>
      <c r="B34" s="73" t="s">
        <v>204</v>
      </c>
      <c r="C34" s="74" t="s">
        <v>205</v>
      </c>
      <c r="D34" s="73" t="s">
        <v>206</v>
      </c>
      <c r="E34" s="75" t="s">
        <v>207</v>
      </c>
      <c r="F34" s="68"/>
      <c r="G34" s="76" t="s">
        <v>208</v>
      </c>
      <c r="H34" s="77"/>
      <c r="I34" s="68"/>
      <c r="J34" s="178">
        <v>43613</v>
      </c>
      <c r="K34" s="79">
        <v>43859</v>
      </c>
      <c r="L34" s="80">
        <v>1470.85</v>
      </c>
      <c r="M34" s="50"/>
      <c r="N34" s="17"/>
    </row>
    <row r="35" spans="1:14" s="4" customFormat="1" ht="27" customHeight="1">
      <c r="A35" s="39" t="s">
        <v>203</v>
      </c>
      <c r="B35" s="40" t="s">
        <v>209</v>
      </c>
      <c r="C35" s="81" t="s">
        <v>210</v>
      </c>
      <c r="D35" s="40" t="s">
        <v>211</v>
      </c>
      <c r="E35" s="82" t="s">
        <v>170</v>
      </c>
      <c r="F35" s="83"/>
      <c r="G35" s="84" t="s">
        <v>170</v>
      </c>
      <c r="H35" s="85"/>
      <c r="I35" s="83"/>
      <c r="J35" s="108">
        <v>43594</v>
      </c>
      <c r="K35" s="87">
        <v>43890</v>
      </c>
      <c r="L35" s="88">
        <v>4182</v>
      </c>
      <c r="M35" s="50"/>
      <c r="N35" s="17"/>
    </row>
    <row r="36" spans="1:14" s="4" customFormat="1" ht="27" customHeight="1">
      <c r="A36" s="39" t="s">
        <v>203</v>
      </c>
      <c r="B36" s="40" t="s">
        <v>209</v>
      </c>
      <c r="C36" s="81" t="s">
        <v>471</v>
      </c>
      <c r="D36" s="40" t="s">
        <v>472</v>
      </c>
      <c r="E36" s="82" t="s">
        <v>473</v>
      </c>
      <c r="F36" s="83"/>
      <c r="G36" s="84" t="s">
        <v>474</v>
      </c>
      <c r="H36" s="85" t="s">
        <v>475</v>
      </c>
      <c r="I36" s="107" t="s">
        <v>476</v>
      </c>
      <c r="J36" s="108">
        <v>43664</v>
      </c>
      <c r="K36" s="96">
        <v>43909</v>
      </c>
      <c r="L36" s="88">
        <v>8733</v>
      </c>
      <c r="M36" s="50"/>
      <c r="N36" s="17"/>
    </row>
    <row r="37" spans="1:14" s="4" customFormat="1" ht="27" customHeight="1">
      <c r="A37" s="39" t="s">
        <v>203</v>
      </c>
      <c r="B37" s="40" t="s">
        <v>209</v>
      </c>
      <c r="C37" s="81" t="s">
        <v>477</v>
      </c>
      <c r="D37" s="40" t="s">
        <v>478</v>
      </c>
      <c r="E37" s="82" t="s">
        <v>349</v>
      </c>
      <c r="F37" s="83"/>
      <c r="G37" s="84" t="s">
        <v>349</v>
      </c>
      <c r="H37" s="85"/>
      <c r="I37" s="83"/>
      <c r="J37" s="108">
        <v>43670</v>
      </c>
      <c r="K37" s="87">
        <v>43915</v>
      </c>
      <c r="L37" s="88">
        <v>1243</v>
      </c>
      <c r="M37" s="50"/>
      <c r="N37" s="17"/>
    </row>
    <row r="38" spans="1:14" s="4" customFormat="1" ht="27" customHeight="1">
      <c r="A38" s="39" t="s">
        <v>1077</v>
      </c>
      <c r="B38" s="40" t="s">
        <v>1078</v>
      </c>
      <c r="C38" s="81" t="s">
        <v>1079</v>
      </c>
      <c r="D38" s="40" t="s">
        <v>1080</v>
      </c>
      <c r="E38" s="82" t="s">
        <v>763</v>
      </c>
      <c r="F38" s="83"/>
      <c r="G38" s="84" t="s">
        <v>763</v>
      </c>
      <c r="H38" s="85"/>
      <c r="I38" s="83"/>
      <c r="J38" s="108">
        <v>43818</v>
      </c>
      <c r="K38" s="87">
        <v>44136</v>
      </c>
      <c r="L38" s="88">
        <v>9317</v>
      </c>
      <c r="M38" s="50"/>
      <c r="N38" s="17"/>
    </row>
    <row r="39" spans="1:14" s="4" customFormat="1" ht="27" customHeight="1">
      <c r="A39" s="39" t="s">
        <v>1077</v>
      </c>
      <c r="B39" s="40" t="s">
        <v>1078</v>
      </c>
      <c r="C39" s="81" t="s">
        <v>1324</v>
      </c>
      <c r="D39" s="40" t="s">
        <v>1325</v>
      </c>
      <c r="E39" s="82" t="s">
        <v>853</v>
      </c>
      <c r="F39" s="83"/>
      <c r="G39" s="84" t="s">
        <v>853</v>
      </c>
      <c r="H39" s="85"/>
      <c r="I39" s="83"/>
      <c r="J39" s="108">
        <v>43861</v>
      </c>
      <c r="K39" s="87">
        <v>44180</v>
      </c>
      <c r="L39" s="88">
        <v>3703</v>
      </c>
      <c r="M39" s="50"/>
      <c r="N39" s="17"/>
    </row>
    <row r="40" spans="1:14" s="4" customFormat="1" ht="27" customHeight="1">
      <c r="A40" s="39" t="s">
        <v>203</v>
      </c>
      <c r="B40" s="40" t="s">
        <v>212</v>
      </c>
      <c r="C40" s="81" t="s">
        <v>213</v>
      </c>
      <c r="D40" s="40" t="s">
        <v>214</v>
      </c>
      <c r="E40" s="82" t="s">
        <v>215</v>
      </c>
      <c r="F40" s="83"/>
      <c r="G40" s="84" t="s">
        <v>215</v>
      </c>
      <c r="H40" s="85" t="s">
        <v>59</v>
      </c>
      <c r="I40" s="83"/>
      <c r="J40" s="108">
        <v>43605</v>
      </c>
      <c r="K40" s="87">
        <v>43996</v>
      </c>
      <c r="L40" s="88">
        <v>4223</v>
      </c>
      <c r="M40" s="50"/>
      <c r="N40" s="17"/>
    </row>
    <row r="41" spans="1:14" s="4" customFormat="1" ht="27" customHeight="1">
      <c r="A41" s="56" t="s">
        <v>203</v>
      </c>
      <c r="B41" s="57" t="s">
        <v>212</v>
      </c>
      <c r="C41" s="57" t="s">
        <v>640</v>
      </c>
      <c r="D41" s="57" t="s">
        <v>641</v>
      </c>
      <c r="E41" s="90" t="s">
        <v>642</v>
      </c>
      <c r="F41" s="83"/>
      <c r="G41" s="90" t="s">
        <v>643</v>
      </c>
      <c r="H41" s="91" t="s">
        <v>644</v>
      </c>
      <c r="I41" s="83"/>
      <c r="J41" s="86">
        <v>43704</v>
      </c>
      <c r="K41" s="92">
        <v>43949</v>
      </c>
      <c r="L41" s="88">
        <v>3269</v>
      </c>
      <c r="M41" s="50"/>
      <c r="N41" s="17"/>
    </row>
    <row r="42" spans="1:14" s="4" customFormat="1" ht="27" customHeight="1">
      <c r="A42" s="60" t="s">
        <v>1077</v>
      </c>
      <c r="B42" s="1" t="s">
        <v>1214</v>
      </c>
      <c r="C42" s="1" t="s">
        <v>1215</v>
      </c>
      <c r="D42" s="149" t="s">
        <v>1216</v>
      </c>
      <c r="E42" s="134" t="s">
        <v>1217</v>
      </c>
      <c r="F42" s="68" t="s">
        <v>1218</v>
      </c>
      <c r="G42" s="134" t="s">
        <v>1217</v>
      </c>
      <c r="H42" s="140" t="s">
        <v>831</v>
      </c>
      <c r="I42" s="68"/>
      <c r="J42" s="78">
        <v>43838</v>
      </c>
      <c r="K42" s="153">
        <v>44083</v>
      </c>
      <c r="L42" s="80">
        <v>2886</v>
      </c>
      <c r="M42" s="50"/>
      <c r="N42" s="17"/>
    </row>
    <row r="43" spans="1:14" s="4" customFormat="1" ht="27" customHeight="1">
      <c r="A43" s="60" t="s">
        <v>1077</v>
      </c>
      <c r="B43" s="1" t="s">
        <v>1214</v>
      </c>
      <c r="C43" s="1" t="s">
        <v>1219</v>
      </c>
      <c r="D43" s="149" t="s">
        <v>1220</v>
      </c>
      <c r="E43" s="134" t="s">
        <v>1221</v>
      </c>
      <c r="F43" s="68" t="s">
        <v>1222</v>
      </c>
      <c r="G43" s="134" t="s">
        <v>1221</v>
      </c>
      <c r="H43" s="140" t="s">
        <v>1222</v>
      </c>
      <c r="I43" s="68"/>
      <c r="J43" s="78">
        <v>43854</v>
      </c>
      <c r="K43" s="153">
        <v>44099</v>
      </c>
      <c r="L43" s="80">
        <v>1160</v>
      </c>
      <c r="M43" s="50"/>
      <c r="N43" s="17"/>
    </row>
    <row r="44" spans="1:14" s="4" customFormat="1" ht="27" customHeight="1">
      <c r="A44" s="60" t="s">
        <v>1081</v>
      </c>
      <c r="B44" s="1" t="s">
        <v>1082</v>
      </c>
      <c r="C44" s="1" t="s">
        <v>1083</v>
      </c>
      <c r="D44" s="149" t="s">
        <v>1084</v>
      </c>
      <c r="E44" s="134" t="s">
        <v>1085</v>
      </c>
      <c r="F44" s="68" t="s">
        <v>1086</v>
      </c>
      <c r="G44" s="134" t="s">
        <v>1085</v>
      </c>
      <c r="H44" s="140" t="s">
        <v>1087</v>
      </c>
      <c r="I44" s="68"/>
      <c r="J44" s="78">
        <v>43822</v>
      </c>
      <c r="K44" s="153">
        <v>44067</v>
      </c>
      <c r="L44" s="80">
        <v>1097</v>
      </c>
      <c r="M44" s="50"/>
      <c r="N44" s="17"/>
    </row>
    <row r="45" spans="1:14" s="4" customFormat="1" ht="27" customHeight="1">
      <c r="A45" s="56" t="s">
        <v>1435</v>
      </c>
      <c r="B45" s="57" t="s">
        <v>1436</v>
      </c>
      <c r="C45" s="57" t="s">
        <v>1437</v>
      </c>
      <c r="D45" s="89" t="s">
        <v>1438</v>
      </c>
      <c r="E45" s="90" t="s">
        <v>958</v>
      </c>
      <c r="F45" s="89">
        <v>2</v>
      </c>
      <c r="G45" s="90" t="s">
        <v>1439</v>
      </c>
      <c r="H45" s="91" t="s">
        <v>1440</v>
      </c>
      <c r="I45" s="89">
        <v>2</v>
      </c>
      <c r="J45" s="86">
        <v>43908</v>
      </c>
      <c r="K45" s="154">
        <v>44075</v>
      </c>
      <c r="L45" s="186">
        <v>2303</v>
      </c>
      <c r="M45" s="50"/>
      <c r="N45" s="17"/>
    </row>
    <row r="46" spans="1:14" s="4" customFormat="1" ht="27" customHeight="1">
      <c r="A46" s="60" t="s">
        <v>203</v>
      </c>
      <c r="B46" s="1" t="s">
        <v>645</v>
      </c>
      <c r="C46" s="1" t="s">
        <v>646</v>
      </c>
      <c r="D46" s="149" t="s">
        <v>647</v>
      </c>
      <c r="E46" s="134" t="s">
        <v>648</v>
      </c>
      <c r="F46" s="68"/>
      <c r="G46" s="134" t="s">
        <v>649</v>
      </c>
      <c r="H46" s="140" t="s">
        <v>650</v>
      </c>
      <c r="I46" s="68" t="s">
        <v>651</v>
      </c>
      <c r="J46" s="78">
        <v>43703</v>
      </c>
      <c r="K46" s="153">
        <v>43905</v>
      </c>
      <c r="L46" s="80">
        <v>7642</v>
      </c>
      <c r="M46" s="50"/>
      <c r="N46" s="17"/>
    </row>
    <row r="47" spans="1:14" s="4" customFormat="1" ht="27" customHeight="1">
      <c r="A47" s="60" t="s">
        <v>1077</v>
      </c>
      <c r="B47" s="61" t="s">
        <v>1326</v>
      </c>
      <c r="C47" s="1" t="s">
        <v>1327</v>
      </c>
      <c r="D47" s="61" t="s">
        <v>1328</v>
      </c>
      <c r="E47" s="93" t="s">
        <v>19</v>
      </c>
      <c r="F47" s="68"/>
      <c r="G47" s="94" t="s">
        <v>19</v>
      </c>
      <c r="H47" s="95"/>
      <c r="I47" s="68"/>
      <c r="J47" s="78">
        <v>43886</v>
      </c>
      <c r="K47" s="79">
        <v>44130</v>
      </c>
      <c r="L47" s="80">
        <v>2830</v>
      </c>
      <c r="M47" s="50"/>
      <c r="N47" s="17"/>
    </row>
    <row r="48" spans="1:14" s="4" customFormat="1" ht="27" customHeight="1">
      <c r="A48" s="56" t="s">
        <v>203</v>
      </c>
      <c r="B48" s="57" t="s">
        <v>645</v>
      </c>
      <c r="C48" s="81" t="s">
        <v>1441</v>
      </c>
      <c r="D48" s="89" t="s">
        <v>1442</v>
      </c>
      <c r="E48" s="90" t="s">
        <v>1443</v>
      </c>
      <c r="F48" s="89" t="s">
        <v>1444</v>
      </c>
      <c r="G48" s="90" t="s">
        <v>1445</v>
      </c>
      <c r="H48" s="91" t="s">
        <v>1446</v>
      </c>
      <c r="I48" s="149"/>
      <c r="J48" s="86">
        <v>43900</v>
      </c>
      <c r="K48" s="187">
        <v>44145</v>
      </c>
      <c r="L48" s="88">
        <v>2768</v>
      </c>
      <c r="M48" s="50"/>
      <c r="N48" s="17"/>
    </row>
    <row r="49" spans="1:14" s="4" customFormat="1" ht="27" customHeight="1">
      <c r="A49" s="56" t="s">
        <v>203</v>
      </c>
      <c r="B49" s="57" t="s">
        <v>645</v>
      </c>
      <c r="C49" s="57" t="s">
        <v>1447</v>
      </c>
      <c r="D49" s="89" t="s">
        <v>1448</v>
      </c>
      <c r="E49" s="90" t="s">
        <v>224</v>
      </c>
      <c r="F49" s="89"/>
      <c r="G49" s="90" t="s">
        <v>1449</v>
      </c>
      <c r="H49" s="91"/>
      <c r="I49" s="149"/>
      <c r="J49" s="86">
        <v>43920</v>
      </c>
      <c r="K49" s="187">
        <v>44166</v>
      </c>
      <c r="L49" s="88">
        <v>1775</v>
      </c>
      <c r="M49" s="50"/>
      <c r="N49" s="17"/>
    </row>
    <row r="50" spans="1:14" s="4" customFormat="1" ht="27" customHeight="1">
      <c r="A50" s="72" t="s">
        <v>203</v>
      </c>
      <c r="B50" s="73" t="s">
        <v>212</v>
      </c>
      <c r="C50" s="74" t="s">
        <v>334</v>
      </c>
      <c r="D50" s="73" t="s">
        <v>335</v>
      </c>
      <c r="E50" s="75" t="s">
        <v>336</v>
      </c>
      <c r="F50" s="68"/>
      <c r="G50" s="76" t="s">
        <v>337</v>
      </c>
      <c r="H50" s="77" t="s">
        <v>59</v>
      </c>
      <c r="I50" s="68"/>
      <c r="J50" s="78">
        <v>43634</v>
      </c>
      <c r="K50" s="79">
        <v>43880</v>
      </c>
      <c r="L50" s="80">
        <v>4554</v>
      </c>
      <c r="M50" s="146"/>
      <c r="N50" s="17"/>
    </row>
    <row r="51" spans="1:14" s="4" customFormat="1" ht="27" customHeight="1">
      <c r="A51" s="188" t="s">
        <v>203</v>
      </c>
      <c r="B51" s="189" t="s">
        <v>216</v>
      </c>
      <c r="C51" s="190" t="s">
        <v>217</v>
      </c>
      <c r="D51" s="191" t="s">
        <v>218</v>
      </c>
      <c r="E51" s="192" t="s">
        <v>219</v>
      </c>
      <c r="F51" s="193" t="s">
        <v>220</v>
      </c>
      <c r="G51" s="194" t="s">
        <v>219</v>
      </c>
      <c r="H51" s="195" t="s">
        <v>221</v>
      </c>
      <c r="I51" s="196"/>
      <c r="J51" s="197">
        <v>43594</v>
      </c>
      <c r="K51" s="198">
        <v>43840</v>
      </c>
      <c r="L51" s="88">
        <v>1056</v>
      </c>
      <c r="M51" s="50"/>
      <c r="N51" s="17"/>
    </row>
    <row r="52" spans="1:14" s="4" customFormat="1" ht="27" customHeight="1">
      <c r="A52" s="39" t="s">
        <v>203</v>
      </c>
      <c r="B52" s="40" t="s">
        <v>216</v>
      </c>
      <c r="C52" s="81" t="s">
        <v>222</v>
      </c>
      <c r="D52" s="40" t="s">
        <v>223</v>
      </c>
      <c r="E52" s="82" t="s">
        <v>224</v>
      </c>
      <c r="F52" s="83"/>
      <c r="G52" s="84" t="s">
        <v>225</v>
      </c>
      <c r="H52" s="85"/>
      <c r="I52" s="199"/>
      <c r="J52" s="108">
        <v>43613</v>
      </c>
      <c r="K52" s="96">
        <v>43859</v>
      </c>
      <c r="L52" s="88">
        <v>1440</v>
      </c>
      <c r="M52" s="146"/>
      <c r="N52" s="17"/>
    </row>
    <row r="53" spans="1:14" s="4" customFormat="1" ht="27" customHeight="1">
      <c r="A53" s="39" t="s">
        <v>1077</v>
      </c>
      <c r="B53" s="40" t="s">
        <v>1329</v>
      </c>
      <c r="C53" s="81" t="s">
        <v>1330</v>
      </c>
      <c r="D53" s="40" t="s">
        <v>1331</v>
      </c>
      <c r="E53" s="82" t="s">
        <v>1332</v>
      </c>
      <c r="F53" s="83"/>
      <c r="G53" s="84" t="s">
        <v>1333</v>
      </c>
      <c r="H53" s="85"/>
      <c r="I53" s="200">
        <v>1</v>
      </c>
      <c r="J53" s="108">
        <v>43886</v>
      </c>
      <c r="K53" s="96">
        <v>44130</v>
      </c>
      <c r="L53" s="88">
        <v>3721</v>
      </c>
      <c r="M53" s="146"/>
      <c r="N53" s="17"/>
    </row>
    <row r="54" spans="1:14" s="4" customFormat="1" ht="27" customHeight="1">
      <c r="A54" s="39" t="s">
        <v>1077</v>
      </c>
      <c r="B54" s="40" t="s">
        <v>1329</v>
      </c>
      <c r="C54" s="81" t="s">
        <v>1334</v>
      </c>
      <c r="D54" s="40" t="s">
        <v>1335</v>
      </c>
      <c r="E54" s="82" t="s">
        <v>1336</v>
      </c>
      <c r="F54" s="83"/>
      <c r="G54" s="84" t="s">
        <v>1333</v>
      </c>
      <c r="H54" s="85" t="s">
        <v>1221</v>
      </c>
      <c r="I54" s="200">
        <v>2</v>
      </c>
      <c r="J54" s="108">
        <v>43889</v>
      </c>
      <c r="K54" s="96">
        <v>44136</v>
      </c>
      <c r="L54" s="88">
        <v>4146</v>
      </c>
      <c r="M54" s="146"/>
      <c r="N54" s="17"/>
    </row>
    <row r="55" spans="1:14" s="4" customFormat="1" ht="27" customHeight="1">
      <c r="A55" s="39" t="s">
        <v>1077</v>
      </c>
      <c r="B55" s="40" t="s">
        <v>1329</v>
      </c>
      <c r="C55" s="81" t="s">
        <v>1337</v>
      </c>
      <c r="D55" s="40" t="s">
        <v>1338</v>
      </c>
      <c r="E55" s="82" t="s">
        <v>1336</v>
      </c>
      <c r="F55" s="83"/>
      <c r="G55" s="84" t="s">
        <v>1339</v>
      </c>
      <c r="H55" s="85"/>
      <c r="I55" s="200">
        <v>1</v>
      </c>
      <c r="J55" s="108">
        <v>43889</v>
      </c>
      <c r="K55" s="96">
        <v>44136</v>
      </c>
      <c r="L55" s="88">
        <v>4947</v>
      </c>
      <c r="M55" s="146"/>
      <c r="N55" s="17"/>
    </row>
    <row r="56" spans="1:14" s="4" customFormat="1" ht="27" customHeight="1">
      <c r="A56" s="56" t="s">
        <v>203</v>
      </c>
      <c r="B56" s="57" t="s">
        <v>216</v>
      </c>
      <c r="C56" s="57" t="s">
        <v>1450</v>
      </c>
      <c r="D56" s="89" t="s">
        <v>1451</v>
      </c>
      <c r="E56" s="90" t="s">
        <v>1452</v>
      </c>
      <c r="F56" s="149"/>
      <c r="G56" s="90" t="s">
        <v>1453</v>
      </c>
      <c r="H56" s="140"/>
      <c r="I56" s="201"/>
      <c r="J56" s="182">
        <v>43899</v>
      </c>
      <c r="K56" s="154">
        <v>44145</v>
      </c>
      <c r="L56" s="88">
        <v>1223</v>
      </c>
      <c r="M56" s="146"/>
      <c r="N56" s="17"/>
    </row>
    <row r="57" spans="1:14" s="4" customFormat="1" ht="27" customHeight="1">
      <c r="A57" s="39" t="s">
        <v>203</v>
      </c>
      <c r="B57" s="40" t="s">
        <v>338</v>
      </c>
      <c r="C57" s="81" t="s">
        <v>339</v>
      </c>
      <c r="D57" s="40" t="s">
        <v>340</v>
      </c>
      <c r="E57" s="82" t="s">
        <v>341</v>
      </c>
      <c r="F57" s="107"/>
      <c r="G57" s="84" t="s">
        <v>342</v>
      </c>
      <c r="H57" s="85"/>
      <c r="I57" s="83"/>
      <c r="J57" s="86">
        <v>43636</v>
      </c>
      <c r="K57" s="87">
        <v>43882</v>
      </c>
      <c r="L57" s="88">
        <v>1530.31</v>
      </c>
      <c r="M57" s="146"/>
      <c r="N57" s="17"/>
    </row>
    <row r="58" spans="1:14" s="4" customFormat="1" ht="27" customHeight="1">
      <c r="A58" s="39" t="s">
        <v>32</v>
      </c>
      <c r="B58" s="40" t="s">
        <v>226</v>
      </c>
      <c r="C58" s="41" t="s">
        <v>227</v>
      </c>
      <c r="D58" s="42" t="s">
        <v>228</v>
      </c>
      <c r="E58" s="43" t="s">
        <v>229</v>
      </c>
      <c r="F58" s="44"/>
      <c r="G58" s="45" t="s">
        <v>229</v>
      </c>
      <c r="H58" s="46"/>
      <c r="I58" s="44"/>
      <c r="J58" s="47">
        <v>43616</v>
      </c>
      <c r="K58" s="48">
        <v>43862</v>
      </c>
      <c r="L58" s="49">
        <v>1208</v>
      </c>
      <c r="M58" s="50"/>
      <c r="N58" s="17"/>
    </row>
    <row r="59" spans="1:14" s="4" customFormat="1" ht="27" customHeight="1">
      <c r="A59" s="39" t="s">
        <v>32</v>
      </c>
      <c r="B59" s="40" t="s">
        <v>226</v>
      </c>
      <c r="C59" s="41" t="s">
        <v>343</v>
      </c>
      <c r="D59" s="51" t="s">
        <v>344</v>
      </c>
      <c r="E59" s="43" t="s">
        <v>345</v>
      </c>
      <c r="F59" s="44"/>
      <c r="G59" s="52" t="s">
        <v>346</v>
      </c>
      <c r="H59" s="46"/>
      <c r="I59" s="44"/>
      <c r="J59" s="47">
        <v>43619</v>
      </c>
      <c r="K59" s="48">
        <v>43865</v>
      </c>
      <c r="L59" s="49">
        <v>1504</v>
      </c>
      <c r="M59" s="50"/>
      <c r="N59" s="17"/>
    </row>
    <row r="60" spans="1:14" s="4" customFormat="1" ht="27" customHeight="1">
      <c r="A60" s="39" t="s">
        <v>32</v>
      </c>
      <c r="B60" s="40" t="s">
        <v>226</v>
      </c>
      <c r="C60" s="41" t="s">
        <v>347</v>
      </c>
      <c r="D60" s="42" t="s">
        <v>348</v>
      </c>
      <c r="E60" s="53" t="s">
        <v>349</v>
      </c>
      <c r="F60" s="54"/>
      <c r="G60" s="45" t="s">
        <v>349</v>
      </c>
      <c r="H60" s="46"/>
      <c r="I60" s="44"/>
      <c r="J60" s="47">
        <v>43623</v>
      </c>
      <c r="K60" s="48">
        <v>43869</v>
      </c>
      <c r="L60" s="49">
        <v>1248</v>
      </c>
      <c r="M60" s="50"/>
      <c r="N60" s="17"/>
    </row>
    <row r="61" spans="1:14" s="4" customFormat="1" ht="27" customHeight="1">
      <c r="A61" s="39" t="s">
        <v>32</v>
      </c>
      <c r="B61" s="40" t="s">
        <v>226</v>
      </c>
      <c r="C61" s="41" t="s">
        <v>350</v>
      </c>
      <c r="D61" s="42" t="s">
        <v>351</v>
      </c>
      <c r="E61" s="53" t="s">
        <v>352</v>
      </c>
      <c r="F61" s="44"/>
      <c r="G61" s="45" t="s">
        <v>353</v>
      </c>
      <c r="H61" s="46"/>
      <c r="I61" s="44"/>
      <c r="J61" s="47">
        <v>43627</v>
      </c>
      <c r="K61" s="48">
        <v>43873</v>
      </c>
      <c r="L61" s="49">
        <v>2542</v>
      </c>
      <c r="M61" s="50"/>
      <c r="N61" s="17"/>
    </row>
    <row r="62" spans="1:14" s="4" customFormat="1" ht="27" customHeight="1">
      <c r="A62" s="39" t="s">
        <v>32</v>
      </c>
      <c r="B62" s="40" t="s">
        <v>226</v>
      </c>
      <c r="C62" s="41" t="s">
        <v>354</v>
      </c>
      <c r="D62" s="42" t="s">
        <v>355</v>
      </c>
      <c r="E62" s="43" t="s">
        <v>356</v>
      </c>
      <c r="F62" s="54"/>
      <c r="G62" s="52" t="s">
        <v>357</v>
      </c>
      <c r="H62" s="55" t="s">
        <v>312</v>
      </c>
      <c r="I62" s="54" t="s">
        <v>220</v>
      </c>
      <c r="J62" s="47">
        <v>43644</v>
      </c>
      <c r="K62" s="48">
        <v>43890</v>
      </c>
      <c r="L62" s="49">
        <v>16766</v>
      </c>
      <c r="M62" s="50"/>
      <c r="N62" s="17"/>
    </row>
    <row r="63" spans="1:14" s="4" customFormat="1" ht="27" customHeight="1">
      <c r="A63" s="56" t="s">
        <v>32</v>
      </c>
      <c r="B63" s="57" t="s">
        <v>226</v>
      </c>
      <c r="C63" s="41" t="s">
        <v>652</v>
      </c>
      <c r="D63" s="41" t="s">
        <v>653</v>
      </c>
      <c r="E63" s="43" t="s">
        <v>113</v>
      </c>
      <c r="F63" s="54"/>
      <c r="G63" s="58" t="s">
        <v>113</v>
      </c>
      <c r="H63" s="55"/>
      <c r="I63" s="54"/>
      <c r="J63" s="47">
        <v>43704</v>
      </c>
      <c r="K63" s="59">
        <v>43949</v>
      </c>
      <c r="L63" s="49">
        <v>1182</v>
      </c>
      <c r="M63" s="50"/>
      <c r="N63" s="17"/>
    </row>
    <row r="64" spans="1:14" s="4" customFormat="1" ht="27" customHeight="1">
      <c r="A64" s="60" t="s">
        <v>759</v>
      </c>
      <c r="B64" s="61" t="s">
        <v>760</v>
      </c>
      <c r="C64" s="62" t="s">
        <v>761</v>
      </c>
      <c r="D64" s="63" t="s">
        <v>762</v>
      </c>
      <c r="E64" s="64" t="s">
        <v>763</v>
      </c>
      <c r="F64" s="65"/>
      <c r="G64" s="66" t="s">
        <v>763</v>
      </c>
      <c r="H64" s="67" t="s">
        <v>764</v>
      </c>
      <c r="I64" s="68">
        <v>3</v>
      </c>
      <c r="J64" s="69">
        <v>43738</v>
      </c>
      <c r="K64" s="70">
        <v>44013</v>
      </c>
      <c r="L64" s="71">
        <v>17859</v>
      </c>
      <c r="M64" s="50"/>
      <c r="N64" s="17"/>
    </row>
    <row r="65" spans="1:14" s="4" customFormat="1" ht="27" customHeight="1">
      <c r="A65" s="60" t="s">
        <v>759</v>
      </c>
      <c r="B65" s="61" t="s">
        <v>760</v>
      </c>
      <c r="C65" s="62" t="s">
        <v>765</v>
      </c>
      <c r="D65" s="63" t="s">
        <v>766</v>
      </c>
      <c r="E65" s="64" t="s">
        <v>767</v>
      </c>
      <c r="F65" s="65"/>
      <c r="G65" s="66" t="s">
        <v>437</v>
      </c>
      <c r="H65" s="67"/>
      <c r="I65" s="65"/>
      <c r="J65" s="69">
        <v>43738</v>
      </c>
      <c r="K65" s="70">
        <v>43983</v>
      </c>
      <c r="L65" s="71">
        <v>1320</v>
      </c>
      <c r="M65" s="50"/>
      <c r="N65" s="17"/>
    </row>
    <row r="66" spans="1:14" s="4" customFormat="1" ht="27" customHeight="1">
      <c r="A66" s="60" t="s">
        <v>885</v>
      </c>
      <c r="B66" s="61" t="s">
        <v>886</v>
      </c>
      <c r="C66" s="62" t="s">
        <v>887</v>
      </c>
      <c r="D66" s="63" t="s">
        <v>888</v>
      </c>
      <c r="E66" s="64" t="s">
        <v>889</v>
      </c>
      <c r="F66" s="65"/>
      <c r="G66" s="66" t="s">
        <v>890</v>
      </c>
      <c r="H66" s="67"/>
      <c r="I66" s="65"/>
      <c r="J66" s="69">
        <v>43762</v>
      </c>
      <c r="K66" s="70">
        <v>44007</v>
      </c>
      <c r="L66" s="71">
        <v>1545</v>
      </c>
      <c r="M66" s="50"/>
      <c r="N66" s="17"/>
    </row>
    <row r="67" spans="1:14" s="4" customFormat="1" ht="27" customHeight="1">
      <c r="A67" s="60" t="s">
        <v>885</v>
      </c>
      <c r="B67" s="61" t="s">
        <v>886</v>
      </c>
      <c r="C67" s="62" t="s">
        <v>1088</v>
      </c>
      <c r="D67" s="63" t="s">
        <v>1089</v>
      </c>
      <c r="E67" s="64" t="s">
        <v>890</v>
      </c>
      <c r="F67" s="65"/>
      <c r="G67" s="66" t="s">
        <v>890</v>
      </c>
      <c r="H67" s="67"/>
      <c r="I67" s="65"/>
      <c r="J67" s="69">
        <v>43824</v>
      </c>
      <c r="K67" s="70">
        <v>44069</v>
      </c>
      <c r="L67" s="71">
        <v>1401</v>
      </c>
      <c r="M67" s="50"/>
      <c r="N67" s="17"/>
    </row>
    <row r="68" spans="1:14" s="4" customFormat="1" ht="27" customHeight="1">
      <c r="A68" s="60" t="s">
        <v>885</v>
      </c>
      <c r="B68" s="61" t="s">
        <v>886</v>
      </c>
      <c r="C68" s="62" t="s">
        <v>1223</v>
      </c>
      <c r="D68" s="63" t="s">
        <v>1224</v>
      </c>
      <c r="E68" s="64" t="s">
        <v>1225</v>
      </c>
      <c r="F68" s="65"/>
      <c r="G68" s="66" t="s">
        <v>853</v>
      </c>
      <c r="H68" s="67"/>
      <c r="I68" s="65"/>
      <c r="J68" s="69">
        <v>43857</v>
      </c>
      <c r="K68" s="70">
        <v>44102</v>
      </c>
      <c r="L68" s="71">
        <v>1210</v>
      </c>
      <c r="M68" s="50"/>
      <c r="N68" s="17"/>
    </row>
    <row r="69" spans="1:14" s="4" customFormat="1" ht="27" customHeight="1">
      <c r="A69" s="60" t="s">
        <v>885</v>
      </c>
      <c r="B69" s="61" t="s">
        <v>886</v>
      </c>
      <c r="C69" s="62" t="s">
        <v>1340</v>
      </c>
      <c r="D69" s="63" t="s">
        <v>1341</v>
      </c>
      <c r="E69" s="64" t="s">
        <v>1342</v>
      </c>
      <c r="F69" s="65"/>
      <c r="G69" s="66" t="s">
        <v>890</v>
      </c>
      <c r="H69" s="67"/>
      <c r="I69" s="65"/>
      <c r="J69" s="69">
        <v>43867</v>
      </c>
      <c r="K69" s="70">
        <v>44111</v>
      </c>
      <c r="L69" s="71">
        <v>1525</v>
      </c>
      <c r="M69" s="50"/>
      <c r="N69" s="17"/>
    </row>
    <row r="70" spans="1:14" s="4" customFormat="1" ht="27" customHeight="1">
      <c r="A70" s="60" t="s">
        <v>885</v>
      </c>
      <c r="B70" s="61" t="s">
        <v>886</v>
      </c>
      <c r="C70" s="62" t="s">
        <v>1343</v>
      </c>
      <c r="D70" s="63" t="s">
        <v>1344</v>
      </c>
      <c r="E70" s="64" t="s">
        <v>1345</v>
      </c>
      <c r="F70" s="65"/>
      <c r="G70" s="66" t="s">
        <v>661</v>
      </c>
      <c r="H70" s="67" t="s">
        <v>881</v>
      </c>
      <c r="I70" s="65"/>
      <c r="J70" s="69">
        <v>43889</v>
      </c>
      <c r="K70" s="70">
        <v>44133</v>
      </c>
      <c r="L70" s="71">
        <v>2817</v>
      </c>
      <c r="M70" s="50"/>
      <c r="N70" s="17"/>
    </row>
    <row r="71" spans="1:14" s="4" customFormat="1" ht="27" customHeight="1">
      <c r="A71" s="72" t="s">
        <v>32</v>
      </c>
      <c r="B71" s="73" t="s">
        <v>358</v>
      </c>
      <c r="C71" s="74" t="s">
        <v>359</v>
      </c>
      <c r="D71" s="73" t="s">
        <v>360</v>
      </c>
      <c r="E71" s="75" t="s">
        <v>361</v>
      </c>
      <c r="F71" s="68"/>
      <c r="G71" s="76" t="s">
        <v>361</v>
      </c>
      <c r="H71" s="77"/>
      <c r="I71" s="68"/>
      <c r="J71" s="78">
        <v>43619</v>
      </c>
      <c r="K71" s="79">
        <v>43865</v>
      </c>
      <c r="L71" s="80">
        <v>1780</v>
      </c>
      <c r="M71" s="50"/>
      <c r="N71" s="17"/>
    </row>
    <row r="72" spans="1:14" s="4" customFormat="1" ht="27" customHeight="1">
      <c r="A72" s="39" t="s">
        <v>32</v>
      </c>
      <c r="B72" s="40" t="s">
        <v>358</v>
      </c>
      <c r="C72" s="81" t="s">
        <v>362</v>
      </c>
      <c r="D72" s="40" t="s">
        <v>363</v>
      </c>
      <c r="E72" s="82" t="s">
        <v>364</v>
      </c>
      <c r="F72" s="83"/>
      <c r="G72" s="84" t="s">
        <v>365</v>
      </c>
      <c r="H72" s="85"/>
      <c r="I72" s="83"/>
      <c r="J72" s="86">
        <v>43623</v>
      </c>
      <c r="K72" s="87">
        <v>43869</v>
      </c>
      <c r="L72" s="88">
        <v>4141</v>
      </c>
      <c r="M72" s="50"/>
      <c r="N72" s="17"/>
    </row>
    <row r="73" spans="1:14" s="4" customFormat="1" ht="27" customHeight="1">
      <c r="A73" s="39" t="s">
        <v>32</v>
      </c>
      <c r="B73" s="40" t="s">
        <v>358</v>
      </c>
      <c r="C73" s="81" t="s">
        <v>615</v>
      </c>
      <c r="D73" s="40" t="s">
        <v>616</v>
      </c>
      <c r="E73" s="82" t="s">
        <v>617</v>
      </c>
      <c r="F73" s="83"/>
      <c r="G73" s="84" t="s">
        <v>618</v>
      </c>
      <c r="H73" s="85"/>
      <c r="I73" s="83"/>
      <c r="J73" s="86">
        <v>43670</v>
      </c>
      <c r="K73" s="87">
        <v>43915</v>
      </c>
      <c r="L73" s="88">
        <v>1133</v>
      </c>
      <c r="M73" s="50"/>
      <c r="N73" s="17"/>
    </row>
    <row r="74" spans="1:14" s="4" customFormat="1" ht="27" customHeight="1">
      <c r="A74" s="39" t="s">
        <v>32</v>
      </c>
      <c r="B74" s="40" t="s">
        <v>358</v>
      </c>
      <c r="C74" s="81" t="s">
        <v>619</v>
      </c>
      <c r="D74" s="40" t="s">
        <v>620</v>
      </c>
      <c r="E74" s="82" t="s">
        <v>621</v>
      </c>
      <c r="F74" s="83"/>
      <c r="G74" s="84" t="s">
        <v>622</v>
      </c>
      <c r="H74" s="85" t="s">
        <v>623</v>
      </c>
      <c r="I74" s="83">
        <v>3</v>
      </c>
      <c r="J74" s="86">
        <v>43677</v>
      </c>
      <c r="K74" s="87">
        <v>43922</v>
      </c>
      <c r="L74" s="88">
        <v>5175</v>
      </c>
      <c r="M74" s="50"/>
      <c r="N74" s="17"/>
    </row>
    <row r="75" spans="1:14" s="4" customFormat="1" ht="27" customHeight="1">
      <c r="A75" s="56" t="s">
        <v>32</v>
      </c>
      <c r="B75" s="57" t="s">
        <v>358</v>
      </c>
      <c r="C75" s="57" t="s">
        <v>654</v>
      </c>
      <c r="D75" s="89" t="s">
        <v>655</v>
      </c>
      <c r="E75" s="90" t="s">
        <v>656</v>
      </c>
      <c r="F75" s="83"/>
      <c r="G75" s="90" t="s">
        <v>511</v>
      </c>
      <c r="H75" s="91"/>
      <c r="I75" s="83"/>
      <c r="J75" s="86">
        <v>43682</v>
      </c>
      <c r="K75" s="92">
        <v>43927</v>
      </c>
      <c r="L75" s="88">
        <v>1136</v>
      </c>
      <c r="M75" s="50"/>
      <c r="N75" s="17"/>
    </row>
    <row r="76" spans="1:14" s="4" customFormat="1" ht="27" customHeight="1">
      <c r="A76" s="60" t="s">
        <v>885</v>
      </c>
      <c r="B76" s="61" t="s">
        <v>891</v>
      </c>
      <c r="C76" s="1" t="s">
        <v>892</v>
      </c>
      <c r="D76" s="61" t="s">
        <v>893</v>
      </c>
      <c r="E76" s="93" t="s">
        <v>1346</v>
      </c>
      <c r="F76" s="68"/>
      <c r="G76" s="94" t="s">
        <v>894</v>
      </c>
      <c r="H76" s="95"/>
      <c r="I76" s="68"/>
      <c r="J76" s="78">
        <v>43768</v>
      </c>
      <c r="K76" s="79">
        <v>44013</v>
      </c>
      <c r="L76" s="80">
        <v>1459</v>
      </c>
      <c r="M76" s="50"/>
      <c r="N76" s="17"/>
    </row>
    <row r="77" spans="1:14" s="4" customFormat="1" ht="27" customHeight="1">
      <c r="A77" s="60" t="s">
        <v>885</v>
      </c>
      <c r="B77" s="61" t="s">
        <v>891</v>
      </c>
      <c r="C77" s="1" t="s">
        <v>1347</v>
      </c>
      <c r="D77" s="61" t="s">
        <v>1348</v>
      </c>
      <c r="E77" s="93" t="s">
        <v>894</v>
      </c>
      <c r="F77" s="68">
        <v>2</v>
      </c>
      <c r="G77" s="94" t="s">
        <v>894</v>
      </c>
      <c r="H77" s="95"/>
      <c r="I77" s="68"/>
      <c r="J77" s="78">
        <v>43871</v>
      </c>
      <c r="K77" s="79">
        <v>44115</v>
      </c>
      <c r="L77" s="80">
        <v>3856</v>
      </c>
      <c r="M77" s="50"/>
      <c r="N77" s="17"/>
    </row>
    <row r="78" spans="1:14" s="4" customFormat="1" ht="27" customHeight="1">
      <c r="A78" s="72" t="s">
        <v>32</v>
      </c>
      <c r="B78" s="73" t="s">
        <v>33</v>
      </c>
      <c r="C78" s="74" t="s">
        <v>34</v>
      </c>
      <c r="D78" s="73" t="s">
        <v>35</v>
      </c>
      <c r="E78" s="75" t="s">
        <v>36</v>
      </c>
      <c r="F78" s="68"/>
      <c r="G78" s="76" t="s">
        <v>36</v>
      </c>
      <c r="H78" s="77"/>
      <c r="I78" s="68"/>
      <c r="J78" s="78">
        <v>43556</v>
      </c>
      <c r="K78" s="79">
        <v>44150</v>
      </c>
      <c r="L78" s="80">
        <v>1152</v>
      </c>
      <c r="M78" s="50"/>
      <c r="N78" s="17"/>
    </row>
    <row r="79" spans="1:14" s="4" customFormat="1" ht="27" customHeight="1">
      <c r="A79" s="39" t="s">
        <v>32</v>
      </c>
      <c r="B79" s="40" t="s">
        <v>33</v>
      </c>
      <c r="C79" s="81" t="s">
        <v>230</v>
      </c>
      <c r="D79" s="40" t="s">
        <v>231</v>
      </c>
      <c r="E79" s="82" t="s">
        <v>232</v>
      </c>
      <c r="F79" s="83"/>
      <c r="G79" s="84" t="s">
        <v>233</v>
      </c>
      <c r="H79" s="85"/>
      <c r="I79" s="83"/>
      <c r="J79" s="86">
        <v>43599</v>
      </c>
      <c r="K79" s="87">
        <v>43845</v>
      </c>
      <c r="L79" s="88">
        <v>2162</v>
      </c>
      <c r="M79" s="50"/>
      <c r="N79" s="17"/>
    </row>
    <row r="80" spans="1:14" s="4" customFormat="1" ht="27" customHeight="1">
      <c r="A80" s="39" t="s">
        <v>32</v>
      </c>
      <c r="B80" s="40" t="s">
        <v>33</v>
      </c>
      <c r="C80" s="81" t="s">
        <v>624</v>
      </c>
      <c r="D80" s="40" t="s">
        <v>625</v>
      </c>
      <c r="E80" s="82" t="s">
        <v>626</v>
      </c>
      <c r="F80" s="83"/>
      <c r="G80" s="84" t="s">
        <v>627</v>
      </c>
      <c r="H80" s="85" t="s">
        <v>59</v>
      </c>
      <c r="I80" s="83"/>
      <c r="J80" s="86">
        <v>43658</v>
      </c>
      <c r="K80" s="96">
        <v>44135</v>
      </c>
      <c r="L80" s="88">
        <v>4909</v>
      </c>
      <c r="M80" s="50"/>
      <c r="N80" s="17"/>
    </row>
    <row r="81" spans="1:14" s="4" customFormat="1" ht="27" customHeight="1">
      <c r="A81" s="39" t="s">
        <v>759</v>
      </c>
      <c r="B81" s="40" t="s">
        <v>768</v>
      </c>
      <c r="C81" s="81" t="s">
        <v>769</v>
      </c>
      <c r="D81" s="40" t="s">
        <v>770</v>
      </c>
      <c r="E81" s="82" t="s">
        <v>361</v>
      </c>
      <c r="F81" s="83"/>
      <c r="G81" s="84" t="s">
        <v>361</v>
      </c>
      <c r="H81" s="85"/>
      <c r="I81" s="83"/>
      <c r="J81" s="86">
        <v>43727</v>
      </c>
      <c r="K81" s="96">
        <v>43971</v>
      </c>
      <c r="L81" s="88">
        <v>1530</v>
      </c>
      <c r="M81" s="50"/>
      <c r="N81" s="17"/>
    </row>
    <row r="82" spans="1:14" s="4" customFormat="1" ht="27" customHeight="1">
      <c r="A82" s="39" t="s">
        <v>759</v>
      </c>
      <c r="B82" s="40" t="s">
        <v>768</v>
      </c>
      <c r="C82" s="81" t="s">
        <v>771</v>
      </c>
      <c r="D82" s="40" t="s">
        <v>772</v>
      </c>
      <c r="E82" s="82" t="s">
        <v>773</v>
      </c>
      <c r="F82" s="83"/>
      <c r="G82" s="84" t="s">
        <v>773</v>
      </c>
      <c r="H82" s="85" t="s">
        <v>774</v>
      </c>
      <c r="I82" s="83"/>
      <c r="J82" s="86">
        <v>43735</v>
      </c>
      <c r="K82" s="96">
        <v>43983</v>
      </c>
      <c r="L82" s="88">
        <v>2798</v>
      </c>
      <c r="M82" s="50"/>
      <c r="N82" s="17"/>
    </row>
    <row r="83" spans="1:14" s="4" customFormat="1" ht="27" customHeight="1">
      <c r="A83" s="39" t="s">
        <v>32</v>
      </c>
      <c r="B83" s="81" t="s">
        <v>33</v>
      </c>
      <c r="C83" s="1" t="s">
        <v>1565</v>
      </c>
      <c r="D83" s="97" t="s">
        <v>1566</v>
      </c>
      <c r="E83" s="82" t="s">
        <v>1000</v>
      </c>
      <c r="F83" s="83"/>
      <c r="G83" s="84" t="s">
        <v>1000</v>
      </c>
      <c r="H83" s="85"/>
      <c r="I83" s="83"/>
      <c r="J83" s="86">
        <v>43770</v>
      </c>
      <c r="K83" s="96">
        <v>44014</v>
      </c>
      <c r="L83" s="88">
        <v>1002</v>
      </c>
      <c r="M83" s="50"/>
      <c r="N83" s="17"/>
    </row>
    <row r="84" spans="1:14" s="4" customFormat="1" ht="27" customHeight="1">
      <c r="A84" s="39" t="s">
        <v>885</v>
      </c>
      <c r="B84" s="40" t="s">
        <v>999</v>
      </c>
      <c r="C84" s="81" t="s">
        <v>1226</v>
      </c>
      <c r="D84" s="40" t="s">
        <v>1227</v>
      </c>
      <c r="E84" s="82" t="s">
        <v>1228</v>
      </c>
      <c r="F84" s="83"/>
      <c r="G84" s="84" t="s">
        <v>1228</v>
      </c>
      <c r="H84" s="85"/>
      <c r="I84" s="83"/>
      <c r="J84" s="86">
        <v>43837</v>
      </c>
      <c r="K84" s="96">
        <v>44082</v>
      </c>
      <c r="L84" s="88">
        <v>1155</v>
      </c>
      <c r="M84" s="50"/>
      <c r="N84" s="17"/>
    </row>
    <row r="85" spans="1:14" s="4" customFormat="1" ht="27" customHeight="1">
      <c r="A85" s="39" t="s">
        <v>32</v>
      </c>
      <c r="B85" s="81" t="s">
        <v>33</v>
      </c>
      <c r="C85" s="81" t="s">
        <v>1567</v>
      </c>
      <c r="D85" s="97" t="s">
        <v>1568</v>
      </c>
      <c r="E85" s="98" t="s">
        <v>1569</v>
      </c>
      <c r="F85" s="89"/>
      <c r="G85" s="99" t="s">
        <v>1570</v>
      </c>
      <c r="H85" s="100" t="s">
        <v>1571</v>
      </c>
      <c r="I85" s="101"/>
      <c r="J85" s="102">
        <v>43892</v>
      </c>
      <c r="K85" s="103">
        <v>44138</v>
      </c>
      <c r="L85" s="88">
        <v>5147</v>
      </c>
      <c r="M85" s="50"/>
      <c r="N85" s="17"/>
    </row>
    <row r="86" spans="1:14" s="4" customFormat="1" ht="27" customHeight="1">
      <c r="A86" s="39" t="s">
        <v>32</v>
      </c>
      <c r="B86" s="81" t="s">
        <v>33</v>
      </c>
      <c r="C86" s="81" t="s">
        <v>1572</v>
      </c>
      <c r="D86" s="97" t="s">
        <v>1573</v>
      </c>
      <c r="E86" s="98" t="s">
        <v>225</v>
      </c>
      <c r="F86" s="89"/>
      <c r="G86" s="99" t="s">
        <v>225</v>
      </c>
      <c r="H86" s="100"/>
      <c r="I86" s="101"/>
      <c r="J86" s="102">
        <v>43909</v>
      </c>
      <c r="K86" s="103">
        <v>44158</v>
      </c>
      <c r="L86" s="88">
        <v>1531</v>
      </c>
      <c r="M86" s="50"/>
      <c r="N86" s="17"/>
    </row>
    <row r="87" spans="1:14" s="4" customFormat="1" ht="27" customHeight="1">
      <c r="A87" s="39" t="s">
        <v>32</v>
      </c>
      <c r="B87" s="40" t="s">
        <v>37</v>
      </c>
      <c r="C87" s="104" t="s">
        <v>38</v>
      </c>
      <c r="D87" s="105" t="s">
        <v>39</v>
      </c>
      <c r="E87" s="106" t="s">
        <v>40</v>
      </c>
      <c r="F87" s="83"/>
      <c r="G87" s="84" t="s">
        <v>40</v>
      </c>
      <c r="H87" s="85"/>
      <c r="I87" s="107"/>
      <c r="J87" s="108">
        <v>43573</v>
      </c>
      <c r="K87" s="87">
        <v>43818</v>
      </c>
      <c r="L87" s="88">
        <v>1845</v>
      </c>
      <c r="M87" s="50"/>
      <c r="N87" s="17"/>
    </row>
    <row r="88" spans="1:14" s="4" customFormat="1" ht="27" customHeight="1">
      <c r="A88" s="109" t="s">
        <v>32</v>
      </c>
      <c r="B88" s="110" t="s">
        <v>37</v>
      </c>
      <c r="C88" s="111" t="s">
        <v>234</v>
      </c>
      <c r="D88" s="112" t="s">
        <v>235</v>
      </c>
      <c r="E88" s="113" t="s">
        <v>236</v>
      </c>
      <c r="F88" s="114"/>
      <c r="G88" s="115" t="s">
        <v>236</v>
      </c>
      <c r="H88" s="116"/>
      <c r="I88" s="114"/>
      <c r="J88" s="117">
        <v>43594</v>
      </c>
      <c r="K88" s="118">
        <v>43840</v>
      </c>
      <c r="L88" s="119">
        <v>2995</v>
      </c>
      <c r="M88" s="50"/>
      <c r="N88" s="17"/>
    </row>
    <row r="89" spans="1:14" s="4" customFormat="1" ht="27" customHeight="1">
      <c r="A89" s="56" t="s">
        <v>366</v>
      </c>
      <c r="B89" s="101" t="s">
        <v>367</v>
      </c>
      <c r="C89" s="104" t="s">
        <v>368</v>
      </c>
      <c r="D89" s="105" t="s">
        <v>369</v>
      </c>
      <c r="E89" s="106" t="s">
        <v>370</v>
      </c>
      <c r="F89" s="83" t="s">
        <v>371</v>
      </c>
      <c r="G89" s="120" t="s">
        <v>371</v>
      </c>
      <c r="H89" s="85"/>
      <c r="I89" s="107"/>
      <c r="J89" s="108">
        <v>43622</v>
      </c>
      <c r="K89" s="87">
        <v>43868</v>
      </c>
      <c r="L89" s="88">
        <v>3632</v>
      </c>
      <c r="M89" s="50"/>
      <c r="N89" s="17"/>
    </row>
    <row r="90" spans="1:14" s="4" customFormat="1" ht="27" customHeight="1">
      <c r="A90" s="56" t="s">
        <v>366</v>
      </c>
      <c r="B90" s="101" t="s">
        <v>367</v>
      </c>
      <c r="C90" s="121" t="s">
        <v>628</v>
      </c>
      <c r="D90" s="105" t="s">
        <v>629</v>
      </c>
      <c r="E90" s="122" t="s">
        <v>371</v>
      </c>
      <c r="F90" s="123"/>
      <c r="G90" s="124" t="s">
        <v>371</v>
      </c>
      <c r="H90" s="125"/>
      <c r="I90" s="123"/>
      <c r="J90" s="126">
        <v>43655</v>
      </c>
      <c r="K90" s="127">
        <v>43900</v>
      </c>
      <c r="L90" s="88">
        <v>5167</v>
      </c>
      <c r="M90" s="50"/>
      <c r="N90" s="17"/>
    </row>
    <row r="91" spans="1:14" s="4" customFormat="1" ht="27" customHeight="1">
      <c r="A91" s="56" t="s">
        <v>32</v>
      </c>
      <c r="B91" s="101" t="s">
        <v>37</v>
      </c>
      <c r="C91" s="104" t="s">
        <v>630</v>
      </c>
      <c r="D91" s="128" t="s">
        <v>631</v>
      </c>
      <c r="E91" s="106" t="s">
        <v>632</v>
      </c>
      <c r="F91" s="83"/>
      <c r="G91" s="120" t="s">
        <v>632</v>
      </c>
      <c r="H91" s="85"/>
      <c r="I91" s="107"/>
      <c r="J91" s="126">
        <v>43663</v>
      </c>
      <c r="K91" s="127">
        <v>43908</v>
      </c>
      <c r="L91" s="88">
        <v>2481</v>
      </c>
      <c r="M91" s="50"/>
      <c r="N91" s="17"/>
    </row>
    <row r="92" spans="1:14" s="4" customFormat="1" ht="27" customHeight="1">
      <c r="A92" s="56" t="s">
        <v>32</v>
      </c>
      <c r="B92" s="101" t="s">
        <v>37</v>
      </c>
      <c r="C92" s="104" t="s">
        <v>633</v>
      </c>
      <c r="D92" s="128" t="s">
        <v>634</v>
      </c>
      <c r="E92" s="106" t="s">
        <v>635</v>
      </c>
      <c r="F92" s="83"/>
      <c r="G92" s="84" t="s">
        <v>59</v>
      </c>
      <c r="H92" s="85"/>
      <c r="I92" s="107"/>
      <c r="J92" s="126">
        <v>43676</v>
      </c>
      <c r="K92" s="127">
        <v>43921</v>
      </c>
      <c r="L92" s="88">
        <v>1967</v>
      </c>
      <c r="M92" s="50"/>
      <c r="N92" s="17"/>
    </row>
    <row r="93" spans="1:14" s="4" customFormat="1" ht="27" customHeight="1">
      <c r="A93" s="129" t="s">
        <v>657</v>
      </c>
      <c r="B93" s="130" t="s">
        <v>658</v>
      </c>
      <c r="C93" s="131" t="s">
        <v>659</v>
      </c>
      <c r="D93" s="132" t="s">
        <v>660</v>
      </c>
      <c r="E93" s="133" t="s">
        <v>661</v>
      </c>
      <c r="F93" s="83"/>
      <c r="G93" s="134" t="s">
        <v>661</v>
      </c>
      <c r="H93" s="91"/>
      <c r="I93" s="135"/>
      <c r="J93" s="136">
        <v>43684</v>
      </c>
      <c r="K93" s="137">
        <v>43929</v>
      </c>
      <c r="L93" s="88">
        <v>1810</v>
      </c>
      <c r="M93" s="50"/>
      <c r="N93" s="17"/>
    </row>
    <row r="94" spans="1:14" s="4" customFormat="1" ht="27" customHeight="1">
      <c r="A94" s="60" t="s">
        <v>657</v>
      </c>
      <c r="B94" s="93" t="s">
        <v>658</v>
      </c>
      <c r="C94" s="62" t="s">
        <v>662</v>
      </c>
      <c r="D94" s="138" t="s">
        <v>663</v>
      </c>
      <c r="E94" s="139" t="s">
        <v>664</v>
      </c>
      <c r="F94" s="68"/>
      <c r="G94" s="134" t="s">
        <v>664</v>
      </c>
      <c r="H94" s="140"/>
      <c r="I94" s="95"/>
      <c r="J94" s="141">
        <v>43706</v>
      </c>
      <c r="K94" s="142">
        <v>37376</v>
      </c>
      <c r="L94" s="80">
        <v>6626</v>
      </c>
      <c r="M94" s="50"/>
      <c r="N94" s="17"/>
    </row>
    <row r="95" spans="1:14" s="4" customFormat="1" ht="27" customHeight="1">
      <c r="A95" s="56" t="s">
        <v>759</v>
      </c>
      <c r="B95" s="61" t="s">
        <v>775</v>
      </c>
      <c r="C95" s="62" t="s">
        <v>776</v>
      </c>
      <c r="D95" s="143" t="s">
        <v>777</v>
      </c>
      <c r="E95" s="144" t="s">
        <v>437</v>
      </c>
      <c r="F95" s="83"/>
      <c r="G95" s="94" t="s">
        <v>437</v>
      </c>
      <c r="H95" s="91"/>
      <c r="I95" s="83"/>
      <c r="J95" s="141">
        <v>43717</v>
      </c>
      <c r="K95" s="142">
        <v>43961</v>
      </c>
      <c r="L95" s="80">
        <v>1343</v>
      </c>
      <c r="M95" s="50"/>
      <c r="N95" s="17"/>
    </row>
    <row r="96" spans="1:14" s="4" customFormat="1" ht="27" customHeight="1">
      <c r="A96" s="60" t="s">
        <v>885</v>
      </c>
      <c r="B96" s="61" t="s">
        <v>895</v>
      </c>
      <c r="C96" s="62" t="s">
        <v>896</v>
      </c>
      <c r="D96" s="143" t="s">
        <v>897</v>
      </c>
      <c r="E96" s="145" t="s">
        <v>898</v>
      </c>
      <c r="F96" s="68"/>
      <c r="G96" s="94" t="s">
        <v>898</v>
      </c>
      <c r="H96" s="95"/>
      <c r="I96" s="68"/>
      <c r="J96" s="141">
        <v>43768</v>
      </c>
      <c r="K96" s="142">
        <v>44013</v>
      </c>
      <c r="L96" s="80">
        <v>4494</v>
      </c>
      <c r="M96" s="50"/>
      <c r="N96" s="17"/>
    </row>
    <row r="97" spans="1:14" s="4" customFormat="1" ht="27" customHeight="1">
      <c r="A97" s="60" t="s">
        <v>885</v>
      </c>
      <c r="B97" s="61" t="s">
        <v>895</v>
      </c>
      <c r="C97" s="62" t="s">
        <v>1001</v>
      </c>
      <c r="D97" s="143" t="s">
        <v>1002</v>
      </c>
      <c r="E97" s="145" t="s">
        <v>1003</v>
      </c>
      <c r="F97" s="68"/>
      <c r="G97" s="94" t="s">
        <v>1003</v>
      </c>
      <c r="H97" s="95"/>
      <c r="I97" s="68"/>
      <c r="J97" s="141">
        <v>43797</v>
      </c>
      <c r="K97" s="142">
        <v>44105</v>
      </c>
      <c r="L97" s="80">
        <v>2221</v>
      </c>
      <c r="M97" s="50"/>
      <c r="N97" s="17"/>
    </row>
    <row r="98" spans="1:14" s="4" customFormat="1" ht="27" customHeight="1">
      <c r="A98" s="60" t="s">
        <v>885</v>
      </c>
      <c r="B98" s="61" t="s">
        <v>895</v>
      </c>
      <c r="C98" s="62" t="s">
        <v>1090</v>
      </c>
      <c r="D98" s="143" t="s">
        <v>1091</v>
      </c>
      <c r="E98" s="145" t="s">
        <v>1092</v>
      </c>
      <c r="F98" s="68"/>
      <c r="G98" s="94" t="s">
        <v>881</v>
      </c>
      <c r="H98" s="95"/>
      <c r="I98" s="68"/>
      <c r="J98" s="141">
        <v>43802</v>
      </c>
      <c r="K98" s="142">
        <v>44047</v>
      </c>
      <c r="L98" s="80">
        <v>22650</v>
      </c>
      <c r="M98" s="50"/>
      <c r="N98" s="17"/>
    </row>
    <row r="99" spans="1:14" s="4" customFormat="1" ht="27" customHeight="1">
      <c r="A99" s="60" t="s">
        <v>885</v>
      </c>
      <c r="B99" s="61" t="s">
        <v>895</v>
      </c>
      <c r="C99" s="62" t="s">
        <v>1093</v>
      </c>
      <c r="D99" s="143" t="s">
        <v>1094</v>
      </c>
      <c r="E99" s="145" t="s">
        <v>437</v>
      </c>
      <c r="F99" s="68"/>
      <c r="G99" s="94" t="s">
        <v>437</v>
      </c>
      <c r="H99" s="95"/>
      <c r="I99" s="68"/>
      <c r="J99" s="141">
        <v>43802</v>
      </c>
      <c r="K99" s="142">
        <v>44047</v>
      </c>
      <c r="L99" s="80">
        <v>1494</v>
      </c>
      <c r="M99" s="50"/>
      <c r="N99" s="17"/>
    </row>
    <row r="100" spans="1:14" s="4" customFormat="1" ht="27" customHeight="1">
      <c r="A100" s="60" t="s">
        <v>885</v>
      </c>
      <c r="B100" s="61" t="s">
        <v>895</v>
      </c>
      <c r="C100" s="62" t="s">
        <v>1095</v>
      </c>
      <c r="D100" s="143" t="s">
        <v>1096</v>
      </c>
      <c r="E100" s="145" t="s">
        <v>1097</v>
      </c>
      <c r="F100" s="68"/>
      <c r="G100" s="94" t="s">
        <v>881</v>
      </c>
      <c r="H100" s="95"/>
      <c r="I100" s="68"/>
      <c r="J100" s="141">
        <v>43802</v>
      </c>
      <c r="K100" s="142">
        <v>44038</v>
      </c>
      <c r="L100" s="80">
        <v>22000</v>
      </c>
      <c r="M100" s="50"/>
      <c r="N100" s="17"/>
    </row>
    <row r="101" spans="1:14" s="4" customFormat="1" ht="27" customHeight="1">
      <c r="A101" s="60" t="s">
        <v>885</v>
      </c>
      <c r="B101" s="61" t="s">
        <v>895</v>
      </c>
      <c r="C101" s="62" t="s">
        <v>1098</v>
      </c>
      <c r="D101" s="143" t="s">
        <v>1099</v>
      </c>
      <c r="E101" s="145" t="s">
        <v>1100</v>
      </c>
      <c r="F101" s="68"/>
      <c r="G101" s="94" t="s">
        <v>971</v>
      </c>
      <c r="H101" s="95"/>
      <c r="I101" s="68"/>
      <c r="J101" s="141">
        <v>43803</v>
      </c>
      <c r="K101" s="142">
        <v>44048</v>
      </c>
      <c r="L101" s="80">
        <v>1618</v>
      </c>
      <c r="M101" s="50"/>
      <c r="N101" s="17"/>
    </row>
    <row r="102" spans="1:14" s="4" customFormat="1" ht="27" customHeight="1">
      <c r="A102" s="60" t="s">
        <v>885</v>
      </c>
      <c r="B102" s="61" t="s">
        <v>895</v>
      </c>
      <c r="C102" s="62" t="s">
        <v>1101</v>
      </c>
      <c r="D102" s="143" t="s">
        <v>1102</v>
      </c>
      <c r="E102" s="145" t="s">
        <v>519</v>
      </c>
      <c r="F102" s="68"/>
      <c r="G102" s="94" t="s">
        <v>1103</v>
      </c>
      <c r="H102" s="95"/>
      <c r="I102" s="68"/>
      <c r="J102" s="141">
        <v>43805</v>
      </c>
      <c r="K102" s="142">
        <v>44050</v>
      </c>
      <c r="L102" s="80">
        <v>10240</v>
      </c>
      <c r="M102" s="50"/>
      <c r="N102" s="17"/>
    </row>
    <row r="103" spans="1:14" s="4" customFormat="1" ht="27" customHeight="1">
      <c r="A103" s="60" t="s">
        <v>885</v>
      </c>
      <c r="B103" s="61" t="s">
        <v>895</v>
      </c>
      <c r="C103" s="62" t="s">
        <v>1104</v>
      </c>
      <c r="D103" s="143" t="s">
        <v>1105</v>
      </c>
      <c r="E103" s="145" t="s">
        <v>44</v>
      </c>
      <c r="F103" s="68"/>
      <c r="G103" s="94" t="s">
        <v>1106</v>
      </c>
      <c r="H103" s="95"/>
      <c r="I103" s="68"/>
      <c r="J103" s="141">
        <v>43805</v>
      </c>
      <c r="K103" s="142">
        <v>44050</v>
      </c>
      <c r="L103" s="80">
        <v>3210</v>
      </c>
      <c r="M103" s="50"/>
      <c r="N103" s="17"/>
    </row>
    <row r="104" spans="1:14" s="4" customFormat="1" ht="27" customHeight="1">
      <c r="A104" s="60" t="s">
        <v>885</v>
      </c>
      <c r="B104" s="61" t="s">
        <v>895</v>
      </c>
      <c r="C104" s="62" t="s">
        <v>1107</v>
      </c>
      <c r="D104" s="143" t="s">
        <v>1108</v>
      </c>
      <c r="E104" s="145" t="s">
        <v>1109</v>
      </c>
      <c r="F104" s="68"/>
      <c r="G104" s="94" t="s">
        <v>1067</v>
      </c>
      <c r="H104" s="95" t="s">
        <v>881</v>
      </c>
      <c r="I104" s="68"/>
      <c r="J104" s="141">
        <v>43805</v>
      </c>
      <c r="K104" s="142">
        <v>44050</v>
      </c>
      <c r="L104" s="80">
        <v>8159</v>
      </c>
      <c r="M104" s="50"/>
      <c r="N104" s="17"/>
    </row>
    <row r="105" spans="1:14" s="4" customFormat="1" ht="27" customHeight="1">
      <c r="A105" s="60" t="s">
        <v>885</v>
      </c>
      <c r="B105" s="61" t="s">
        <v>895</v>
      </c>
      <c r="C105" s="62" t="s">
        <v>1229</v>
      </c>
      <c r="D105" s="143" t="s">
        <v>1230</v>
      </c>
      <c r="E105" s="145" t="s">
        <v>1231</v>
      </c>
      <c r="F105" s="68"/>
      <c r="G105" s="94" t="s">
        <v>1003</v>
      </c>
      <c r="H105" s="95" t="s">
        <v>1232</v>
      </c>
      <c r="I105" s="68" t="s">
        <v>881</v>
      </c>
      <c r="J105" s="141">
        <v>43850</v>
      </c>
      <c r="K105" s="142">
        <v>44136</v>
      </c>
      <c r="L105" s="80">
        <v>7235</v>
      </c>
      <c r="M105" s="50"/>
      <c r="N105" s="17"/>
    </row>
    <row r="106" spans="1:14" s="4" customFormat="1" ht="27" customHeight="1">
      <c r="A106" s="60" t="s">
        <v>885</v>
      </c>
      <c r="B106" s="61" t="s">
        <v>895</v>
      </c>
      <c r="C106" s="62" t="s">
        <v>1233</v>
      </c>
      <c r="D106" s="143" t="s">
        <v>1234</v>
      </c>
      <c r="E106" s="145" t="s">
        <v>361</v>
      </c>
      <c r="F106" s="68"/>
      <c r="G106" s="94" t="s">
        <v>361</v>
      </c>
      <c r="H106" s="95"/>
      <c r="I106" s="68"/>
      <c r="J106" s="141">
        <v>43861</v>
      </c>
      <c r="K106" s="142">
        <v>44105</v>
      </c>
      <c r="L106" s="80">
        <v>1003</v>
      </c>
      <c r="M106" s="50"/>
      <c r="N106" s="17"/>
    </row>
    <row r="107" spans="1:14" s="4" customFormat="1" ht="27" customHeight="1">
      <c r="A107" s="60" t="s">
        <v>885</v>
      </c>
      <c r="B107" s="61" t="s">
        <v>895</v>
      </c>
      <c r="C107" s="62" t="s">
        <v>1349</v>
      </c>
      <c r="D107" s="143" t="s">
        <v>1350</v>
      </c>
      <c r="E107" s="145" t="s">
        <v>519</v>
      </c>
      <c r="F107" s="68"/>
      <c r="G107" s="94" t="s">
        <v>519</v>
      </c>
      <c r="H107" s="95"/>
      <c r="I107" s="68"/>
      <c r="J107" s="141">
        <v>43875</v>
      </c>
      <c r="K107" s="142">
        <v>44119</v>
      </c>
      <c r="L107" s="80">
        <v>12831</v>
      </c>
      <c r="M107" s="50"/>
      <c r="N107" s="17"/>
    </row>
    <row r="108" spans="1:14" s="4" customFormat="1" ht="27" customHeight="1">
      <c r="A108" s="60" t="s">
        <v>885</v>
      </c>
      <c r="B108" s="61" t="s">
        <v>895</v>
      </c>
      <c r="C108" s="62" t="s">
        <v>1351</v>
      </c>
      <c r="D108" s="143" t="s">
        <v>1352</v>
      </c>
      <c r="E108" s="145" t="s">
        <v>1353</v>
      </c>
      <c r="F108" s="68"/>
      <c r="G108" s="94" t="s">
        <v>1354</v>
      </c>
      <c r="H108" s="95"/>
      <c r="I108" s="68"/>
      <c r="J108" s="141">
        <v>43875</v>
      </c>
      <c r="K108" s="142">
        <v>44119</v>
      </c>
      <c r="L108" s="80">
        <v>1002</v>
      </c>
      <c r="M108" s="50"/>
      <c r="N108" s="17"/>
    </row>
    <row r="109" spans="1:14" s="4" customFormat="1" ht="27" customHeight="1">
      <c r="A109" s="72" t="s">
        <v>32</v>
      </c>
      <c r="B109" s="73" t="s">
        <v>41</v>
      </c>
      <c r="C109" s="74" t="s">
        <v>42</v>
      </c>
      <c r="D109" s="73" t="s">
        <v>43</v>
      </c>
      <c r="E109" s="75" t="s">
        <v>44</v>
      </c>
      <c r="F109" s="68"/>
      <c r="G109" s="76" t="s">
        <v>45</v>
      </c>
      <c r="H109" s="77"/>
      <c r="I109" s="68">
        <v>4</v>
      </c>
      <c r="J109" s="78">
        <v>43560</v>
      </c>
      <c r="K109" s="79">
        <v>43805</v>
      </c>
      <c r="L109" s="80">
        <v>4630</v>
      </c>
      <c r="M109" s="50"/>
      <c r="N109" s="17"/>
    </row>
    <row r="110" spans="1:14" s="4" customFormat="1" ht="27" customHeight="1">
      <c r="A110" s="39" t="s">
        <v>32</v>
      </c>
      <c r="B110" s="40" t="s">
        <v>41</v>
      </c>
      <c r="C110" s="81" t="s">
        <v>237</v>
      </c>
      <c r="D110" s="40" t="s">
        <v>238</v>
      </c>
      <c r="E110" s="82" t="s">
        <v>239</v>
      </c>
      <c r="F110" s="83"/>
      <c r="G110" s="84" t="s">
        <v>239</v>
      </c>
      <c r="H110" s="85"/>
      <c r="I110" s="83">
        <v>3</v>
      </c>
      <c r="J110" s="108">
        <v>43601</v>
      </c>
      <c r="K110" s="87">
        <v>44075</v>
      </c>
      <c r="L110" s="88">
        <v>4364</v>
      </c>
      <c r="M110" s="146"/>
      <c r="N110" s="17"/>
    </row>
    <row r="111" spans="1:14" s="4" customFormat="1" ht="27" customHeight="1">
      <c r="A111" s="39" t="s">
        <v>32</v>
      </c>
      <c r="B111" s="40" t="s">
        <v>41</v>
      </c>
      <c r="C111" s="81" t="s">
        <v>240</v>
      </c>
      <c r="D111" s="40" t="s">
        <v>241</v>
      </c>
      <c r="E111" s="82" t="s">
        <v>242</v>
      </c>
      <c r="F111" s="83"/>
      <c r="G111" s="84" t="s">
        <v>243</v>
      </c>
      <c r="H111" s="85"/>
      <c r="I111" s="83"/>
      <c r="J111" s="86">
        <v>43613</v>
      </c>
      <c r="K111" s="87">
        <v>43862</v>
      </c>
      <c r="L111" s="88">
        <v>1426</v>
      </c>
      <c r="M111" s="50"/>
      <c r="N111" s="17"/>
    </row>
    <row r="112" spans="1:14" s="4" customFormat="1" ht="27" customHeight="1">
      <c r="A112" s="39" t="s">
        <v>32</v>
      </c>
      <c r="B112" s="40" t="s">
        <v>41</v>
      </c>
      <c r="C112" s="81" t="s">
        <v>372</v>
      </c>
      <c r="D112" s="40" t="s">
        <v>373</v>
      </c>
      <c r="E112" s="82" t="s">
        <v>374</v>
      </c>
      <c r="F112" s="83"/>
      <c r="G112" s="84" t="s">
        <v>375</v>
      </c>
      <c r="H112" s="85"/>
      <c r="I112" s="83">
        <v>7</v>
      </c>
      <c r="J112" s="86">
        <v>43637</v>
      </c>
      <c r="K112" s="147">
        <v>43883</v>
      </c>
      <c r="L112" s="88">
        <v>6165</v>
      </c>
      <c r="M112" s="50"/>
      <c r="N112" s="17"/>
    </row>
    <row r="113" spans="1:14" s="4" customFormat="1" ht="27" customHeight="1">
      <c r="A113" s="56" t="s">
        <v>32</v>
      </c>
      <c r="B113" s="57" t="s">
        <v>41</v>
      </c>
      <c r="C113" s="57" t="s">
        <v>665</v>
      </c>
      <c r="D113" s="89" t="s">
        <v>666</v>
      </c>
      <c r="E113" s="90" t="s">
        <v>44</v>
      </c>
      <c r="F113" s="83"/>
      <c r="G113" s="90" t="s">
        <v>44</v>
      </c>
      <c r="H113" s="91"/>
      <c r="I113" s="83"/>
      <c r="J113" s="86">
        <v>43686</v>
      </c>
      <c r="K113" s="148">
        <v>43931</v>
      </c>
      <c r="L113" s="88">
        <v>1968</v>
      </c>
      <c r="M113" s="50"/>
      <c r="N113" s="17"/>
    </row>
    <row r="114" spans="1:14" s="4" customFormat="1" ht="27" customHeight="1">
      <c r="A114" s="60" t="s">
        <v>32</v>
      </c>
      <c r="B114" s="1" t="s">
        <v>41</v>
      </c>
      <c r="C114" s="1" t="s">
        <v>667</v>
      </c>
      <c r="D114" s="149" t="s">
        <v>668</v>
      </c>
      <c r="E114" s="134" t="s">
        <v>23</v>
      </c>
      <c r="F114" s="68"/>
      <c r="G114" s="134" t="s">
        <v>490</v>
      </c>
      <c r="H114" s="140"/>
      <c r="I114" s="68">
        <v>1</v>
      </c>
      <c r="J114" s="78">
        <v>43707</v>
      </c>
      <c r="K114" s="148">
        <v>43952</v>
      </c>
      <c r="L114" s="80">
        <v>1446</v>
      </c>
      <c r="M114" s="50"/>
      <c r="N114" s="17"/>
    </row>
    <row r="115" spans="1:14" s="4" customFormat="1" ht="27" customHeight="1">
      <c r="A115" s="60" t="s">
        <v>759</v>
      </c>
      <c r="B115" s="61" t="s">
        <v>778</v>
      </c>
      <c r="C115" s="1" t="s">
        <v>779</v>
      </c>
      <c r="D115" s="61" t="s">
        <v>780</v>
      </c>
      <c r="E115" s="90" t="s">
        <v>780</v>
      </c>
      <c r="F115" s="68"/>
      <c r="G115" s="94" t="s">
        <v>780</v>
      </c>
      <c r="H115" s="91"/>
      <c r="I115" s="68"/>
      <c r="J115" s="78">
        <v>43714</v>
      </c>
      <c r="K115" s="150">
        <v>43958</v>
      </c>
      <c r="L115" s="80">
        <v>1179</v>
      </c>
      <c r="M115" s="50"/>
      <c r="N115" s="17"/>
    </row>
    <row r="116" spans="1:14" s="4" customFormat="1" ht="27" customHeight="1">
      <c r="A116" s="60" t="s">
        <v>885</v>
      </c>
      <c r="B116" s="61" t="s">
        <v>899</v>
      </c>
      <c r="C116" s="1" t="s">
        <v>900</v>
      </c>
      <c r="D116" s="61" t="s">
        <v>901</v>
      </c>
      <c r="E116" s="93" t="s">
        <v>902</v>
      </c>
      <c r="F116" s="68"/>
      <c r="G116" s="94" t="s">
        <v>902</v>
      </c>
      <c r="H116" s="95"/>
      <c r="I116" s="68"/>
      <c r="J116" s="78">
        <v>43746</v>
      </c>
      <c r="K116" s="150">
        <v>43991</v>
      </c>
      <c r="L116" s="80">
        <v>10497</v>
      </c>
      <c r="M116" s="50"/>
      <c r="N116" s="17"/>
    </row>
    <row r="117" spans="1:14" s="4" customFormat="1" ht="27" customHeight="1">
      <c r="A117" s="60" t="s">
        <v>885</v>
      </c>
      <c r="B117" s="61" t="s">
        <v>899</v>
      </c>
      <c r="C117" s="1" t="s">
        <v>1110</v>
      </c>
      <c r="D117" s="61" t="s">
        <v>1111</v>
      </c>
      <c r="E117" s="93" t="s">
        <v>890</v>
      </c>
      <c r="F117" s="68"/>
      <c r="G117" s="94" t="s">
        <v>890</v>
      </c>
      <c r="H117" s="95"/>
      <c r="I117" s="68"/>
      <c r="J117" s="78">
        <v>43809</v>
      </c>
      <c r="K117" s="150">
        <v>44054</v>
      </c>
      <c r="L117" s="80">
        <v>1493</v>
      </c>
      <c r="M117" s="50"/>
      <c r="N117" s="17"/>
    </row>
    <row r="118" spans="1:14" s="4" customFormat="1" ht="27" customHeight="1">
      <c r="A118" s="60" t="s">
        <v>885</v>
      </c>
      <c r="B118" s="61" t="s">
        <v>899</v>
      </c>
      <c r="C118" s="1" t="s">
        <v>1355</v>
      </c>
      <c r="D118" s="61" t="s">
        <v>1356</v>
      </c>
      <c r="E118" s="93" t="s">
        <v>1357</v>
      </c>
      <c r="F118" s="68">
        <v>1</v>
      </c>
      <c r="G118" s="94" t="s">
        <v>1358</v>
      </c>
      <c r="H118" s="95">
        <v>1</v>
      </c>
      <c r="I118" s="68"/>
      <c r="J118" s="78">
        <v>43889</v>
      </c>
      <c r="K118" s="150">
        <v>44133</v>
      </c>
      <c r="L118" s="80">
        <v>1959</v>
      </c>
      <c r="M118" s="50"/>
      <c r="N118" s="17"/>
    </row>
    <row r="119" spans="1:14" s="4" customFormat="1" ht="27" customHeight="1">
      <c r="A119" s="39" t="s">
        <v>32</v>
      </c>
      <c r="B119" s="81" t="s">
        <v>41</v>
      </c>
      <c r="C119" s="81" t="s">
        <v>1574</v>
      </c>
      <c r="D119" s="97" t="s">
        <v>1575</v>
      </c>
      <c r="E119" s="99" t="s">
        <v>1576</v>
      </c>
      <c r="F119" s="89"/>
      <c r="G119" s="99" t="s">
        <v>59</v>
      </c>
      <c r="H119" s="100"/>
      <c r="I119" s="89"/>
      <c r="J119" s="102">
        <v>43892</v>
      </c>
      <c r="K119" s="151">
        <v>44138</v>
      </c>
      <c r="L119" s="88">
        <v>4391</v>
      </c>
      <c r="M119" s="50"/>
      <c r="N119" s="17"/>
    </row>
    <row r="120" spans="1:14" s="4" customFormat="1" ht="27" customHeight="1">
      <c r="A120" s="39" t="s">
        <v>32</v>
      </c>
      <c r="B120" s="81" t="s">
        <v>41</v>
      </c>
      <c r="C120" s="81" t="s">
        <v>1577</v>
      </c>
      <c r="D120" s="97" t="s">
        <v>1578</v>
      </c>
      <c r="E120" s="99" t="s">
        <v>44</v>
      </c>
      <c r="F120" s="89"/>
      <c r="G120" s="99" t="s">
        <v>44</v>
      </c>
      <c r="H120" s="100"/>
      <c r="I120" s="89"/>
      <c r="J120" s="102">
        <v>43893</v>
      </c>
      <c r="K120" s="151">
        <v>44139</v>
      </c>
      <c r="L120" s="88">
        <v>2879</v>
      </c>
      <c r="M120" s="50"/>
      <c r="N120" s="17"/>
    </row>
    <row r="121" spans="1:14" s="4" customFormat="1" ht="27" customHeight="1">
      <c r="A121" s="39" t="s">
        <v>32</v>
      </c>
      <c r="B121" s="81" t="s">
        <v>41</v>
      </c>
      <c r="C121" s="81" t="s">
        <v>1579</v>
      </c>
      <c r="D121" s="97" t="s">
        <v>1580</v>
      </c>
      <c r="E121" s="99" t="s">
        <v>490</v>
      </c>
      <c r="F121" s="89"/>
      <c r="G121" s="99" t="s">
        <v>490</v>
      </c>
      <c r="H121" s="100"/>
      <c r="I121" s="89"/>
      <c r="J121" s="102">
        <v>43920</v>
      </c>
      <c r="K121" s="151">
        <v>44166</v>
      </c>
      <c r="L121" s="88">
        <v>1877</v>
      </c>
      <c r="M121" s="50"/>
      <c r="N121" s="17"/>
    </row>
    <row r="122" spans="1:14" s="4" customFormat="1" ht="27" customHeight="1">
      <c r="A122" s="72" t="s">
        <v>32</v>
      </c>
      <c r="B122" s="73" t="s">
        <v>46</v>
      </c>
      <c r="C122" s="74" t="s">
        <v>47</v>
      </c>
      <c r="D122" s="73" t="s">
        <v>48</v>
      </c>
      <c r="E122" s="75" t="s">
        <v>49</v>
      </c>
      <c r="F122" s="68"/>
      <c r="G122" s="76" t="s">
        <v>50</v>
      </c>
      <c r="H122" s="77"/>
      <c r="I122" s="152" t="s">
        <v>51</v>
      </c>
      <c r="J122" s="78">
        <v>43564</v>
      </c>
      <c r="K122" s="79">
        <v>43809</v>
      </c>
      <c r="L122" s="80">
        <v>3500</v>
      </c>
      <c r="M122" s="50"/>
      <c r="N122" s="17"/>
    </row>
    <row r="123" spans="1:14" s="4" customFormat="1" ht="27" customHeight="1">
      <c r="A123" s="39" t="s">
        <v>32</v>
      </c>
      <c r="B123" s="40" t="s">
        <v>46</v>
      </c>
      <c r="C123" s="81" t="s">
        <v>52</v>
      </c>
      <c r="D123" s="40" t="s">
        <v>53</v>
      </c>
      <c r="E123" s="82" t="s">
        <v>54</v>
      </c>
      <c r="F123" s="83"/>
      <c r="G123" s="84" t="s">
        <v>55</v>
      </c>
      <c r="H123" s="85"/>
      <c r="I123" s="83"/>
      <c r="J123" s="86">
        <v>43566</v>
      </c>
      <c r="K123" s="87">
        <v>43811</v>
      </c>
      <c r="L123" s="88">
        <v>1665</v>
      </c>
      <c r="M123" s="50"/>
      <c r="N123" s="17"/>
    </row>
    <row r="124" spans="1:14" s="4" customFormat="1" ht="27" customHeight="1">
      <c r="A124" s="39" t="s">
        <v>32</v>
      </c>
      <c r="B124" s="40" t="s">
        <v>46</v>
      </c>
      <c r="C124" s="81" t="s">
        <v>56</v>
      </c>
      <c r="D124" s="40" t="s">
        <v>57</v>
      </c>
      <c r="E124" s="82" t="s">
        <v>58</v>
      </c>
      <c r="F124" s="83"/>
      <c r="G124" s="84" t="s">
        <v>59</v>
      </c>
      <c r="H124" s="85"/>
      <c r="I124" s="83"/>
      <c r="J124" s="86">
        <v>43574</v>
      </c>
      <c r="K124" s="87">
        <v>43922</v>
      </c>
      <c r="L124" s="88">
        <v>6174</v>
      </c>
      <c r="M124" s="50"/>
      <c r="N124" s="17"/>
    </row>
    <row r="125" spans="1:14" s="4" customFormat="1" ht="27" customHeight="1">
      <c r="A125" s="39" t="s">
        <v>32</v>
      </c>
      <c r="B125" s="40" t="s">
        <v>46</v>
      </c>
      <c r="C125" s="81" t="s">
        <v>60</v>
      </c>
      <c r="D125" s="40" t="s">
        <v>61</v>
      </c>
      <c r="E125" s="82" t="s">
        <v>58</v>
      </c>
      <c r="F125" s="83"/>
      <c r="G125" s="84" t="s">
        <v>59</v>
      </c>
      <c r="H125" s="85"/>
      <c r="I125" s="83"/>
      <c r="J125" s="86">
        <v>43578</v>
      </c>
      <c r="K125" s="87">
        <v>43891</v>
      </c>
      <c r="L125" s="88">
        <v>7913</v>
      </c>
      <c r="M125" s="50"/>
      <c r="N125" s="17"/>
    </row>
    <row r="126" spans="1:14" s="4" customFormat="1" ht="27" customHeight="1">
      <c r="A126" s="39" t="s">
        <v>32</v>
      </c>
      <c r="B126" s="40" t="s">
        <v>46</v>
      </c>
      <c r="C126" s="81" t="s">
        <v>244</v>
      </c>
      <c r="D126" s="40" t="s">
        <v>245</v>
      </c>
      <c r="E126" s="82" t="s">
        <v>246</v>
      </c>
      <c r="F126" s="83"/>
      <c r="G126" s="84" t="s">
        <v>59</v>
      </c>
      <c r="H126" s="85"/>
      <c r="I126" s="83"/>
      <c r="J126" s="86">
        <v>43606</v>
      </c>
      <c r="K126" s="87">
        <v>43922</v>
      </c>
      <c r="L126" s="88">
        <v>4089</v>
      </c>
      <c r="M126" s="50"/>
      <c r="N126" s="17"/>
    </row>
    <row r="127" spans="1:14" s="4" customFormat="1" ht="27" customHeight="1">
      <c r="A127" s="39" t="s">
        <v>32</v>
      </c>
      <c r="B127" s="40" t="s">
        <v>46</v>
      </c>
      <c r="C127" s="81" t="s">
        <v>247</v>
      </c>
      <c r="D127" s="40" t="s">
        <v>248</v>
      </c>
      <c r="E127" s="82" t="s">
        <v>249</v>
      </c>
      <c r="F127" s="83"/>
      <c r="G127" s="84" t="s">
        <v>59</v>
      </c>
      <c r="H127" s="85"/>
      <c r="I127" s="83"/>
      <c r="J127" s="86">
        <v>43606</v>
      </c>
      <c r="K127" s="87">
        <v>43922</v>
      </c>
      <c r="L127" s="88">
        <v>33182</v>
      </c>
      <c r="M127" s="50"/>
      <c r="N127" s="17"/>
    </row>
    <row r="128" spans="1:14" s="4" customFormat="1" ht="27" customHeight="1">
      <c r="A128" s="39" t="s">
        <v>32</v>
      </c>
      <c r="B128" s="40" t="s">
        <v>46</v>
      </c>
      <c r="C128" s="81" t="s">
        <v>250</v>
      </c>
      <c r="D128" s="40" t="s">
        <v>251</v>
      </c>
      <c r="E128" s="82" t="s">
        <v>252</v>
      </c>
      <c r="F128" s="83"/>
      <c r="G128" s="84" t="s">
        <v>59</v>
      </c>
      <c r="H128" s="85"/>
      <c r="I128" s="83"/>
      <c r="J128" s="86">
        <v>43616</v>
      </c>
      <c r="K128" s="87">
        <v>43922</v>
      </c>
      <c r="L128" s="88">
        <v>3745</v>
      </c>
      <c r="M128" s="50"/>
      <c r="N128" s="17"/>
    </row>
    <row r="129" spans="1:14" s="4" customFormat="1" ht="27" customHeight="1">
      <c r="A129" s="39" t="s">
        <v>32</v>
      </c>
      <c r="B129" s="40" t="s">
        <v>46</v>
      </c>
      <c r="C129" s="81" t="s">
        <v>376</v>
      </c>
      <c r="D129" s="40" t="s">
        <v>377</v>
      </c>
      <c r="E129" s="82" t="s">
        <v>378</v>
      </c>
      <c r="F129" s="83"/>
      <c r="G129" s="84" t="s">
        <v>59</v>
      </c>
      <c r="H129" s="85"/>
      <c r="I129" s="83"/>
      <c r="J129" s="86">
        <v>43623</v>
      </c>
      <c r="K129" s="87">
        <v>43922</v>
      </c>
      <c r="L129" s="88">
        <v>3200</v>
      </c>
      <c r="M129" s="50"/>
      <c r="N129" s="17"/>
    </row>
    <row r="130" spans="1:14" s="4" customFormat="1" ht="51.75">
      <c r="A130" s="39" t="s">
        <v>32</v>
      </c>
      <c r="B130" s="40" t="s">
        <v>46</v>
      </c>
      <c r="C130" s="81" t="s">
        <v>379</v>
      </c>
      <c r="D130" s="40" t="s">
        <v>380</v>
      </c>
      <c r="E130" s="82" t="s">
        <v>381</v>
      </c>
      <c r="F130" s="83"/>
      <c r="G130" s="84" t="s">
        <v>59</v>
      </c>
      <c r="H130" s="85"/>
      <c r="I130" s="83"/>
      <c r="J130" s="86">
        <v>43636</v>
      </c>
      <c r="K130" s="87">
        <v>43891</v>
      </c>
      <c r="L130" s="88">
        <v>3200</v>
      </c>
      <c r="M130" s="50"/>
      <c r="N130" s="17"/>
    </row>
    <row r="131" spans="1:14" s="4" customFormat="1" ht="39">
      <c r="A131" s="39" t="s">
        <v>32</v>
      </c>
      <c r="B131" s="40" t="s">
        <v>46</v>
      </c>
      <c r="C131" s="81" t="s">
        <v>479</v>
      </c>
      <c r="D131" s="40" t="s">
        <v>480</v>
      </c>
      <c r="E131" s="82" t="s">
        <v>481</v>
      </c>
      <c r="F131" s="83"/>
      <c r="G131" s="84" t="s">
        <v>59</v>
      </c>
      <c r="H131" s="85"/>
      <c r="I131" s="83"/>
      <c r="J131" s="86">
        <v>43650</v>
      </c>
      <c r="K131" s="87">
        <v>43895</v>
      </c>
      <c r="L131" s="88">
        <v>7608</v>
      </c>
      <c r="M131" s="50"/>
      <c r="N131" s="17"/>
    </row>
    <row r="132" spans="1:14" s="4" customFormat="1" ht="27" customHeight="1">
      <c r="A132" s="39" t="s">
        <v>32</v>
      </c>
      <c r="B132" s="40" t="s">
        <v>46</v>
      </c>
      <c r="C132" s="81" t="s">
        <v>482</v>
      </c>
      <c r="D132" s="40" t="s">
        <v>483</v>
      </c>
      <c r="E132" s="82" t="s">
        <v>484</v>
      </c>
      <c r="F132" s="83"/>
      <c r="G132" s="84" t="s">
        <v>485</v>
      </c>
      <c r="H132" s="85"/>
      <c r="I132" s="83"/>
      <c r="J132" s="86">
        <v>43665</v>
      </c>
      <c r="K132" s="87">
        <v>43910</v>
      </c>
      <c r="L132" s="88">
        <v>1607</v>
      </c>
      <c r="M132" s="50"/>
      <c r="N132" s="17"/>
    </row>
    <row r="133" spans="1:14" s="4" customFormat="1" ht="27" customHeight="1">
      <c r="A133" s="56" t="s">
        <v>32</v>
      </c>
      <c r="B133" s="57" t="s">
        <v>46</v>
      </c>
      <c r="C133" s="57" t="s">
        <v>669</v>
      </c>
      <c r="D133" s="89" t="s">
        <v>670</v>
      </c>
      <c r="E133" s="90" t="s">
        <v>77</v>
      </c>
      <c r="F133" s="83"/>
      <c r="G133" s="90" t="s">
        <v>77</v>
      </c>
      <c r="H133" s="91"/>
      <c r="I133" s="83"/>
      <c r="J133" s="86">
        <v>43682</v>
      </c>
      <c r="K133" s="92">
        <v>43927</v>
      </c>
      <c r="L133" s="88">
        <v>6276</v>
      </c>
      <c r="M133" s="50"/>
      <c r="N133" s="17"/>
    </row>
    <row r="134" spans="1:14" s="4" customFormat="1" ht="27" customHeight="1">
      <c r="A134" s="60" t="s">
        <v>32</v>
      </c>
      <c r="B134" s="1" t="s">
        <v>46</v>
      </c>
      <c r="C134" s="1" t="s">
        <v>671</v>
      </c>
      <c r="D134" s="149" t="s">
        <v>672</v>
      </c>
      <c r="E134" s="134" t="s">
        <v>673</v>
      </c>
      <c r="F134" s="68">
        <v>1</v>
      </c>
      <c r="G134" s="134" t="s">
        <v>674</v>
      </c>
      <c r="H134" s="140"/>
      <c r="I134" s="68">
        <v>1</v>
      </c>
      <c r="J134" s="78">
        <v>43706</v>
      </c>
      <c r="K134" s="153">
        <v>44378</v>
      </c>
      <c r="L134" s="80">
        <v>2342</v>
      </c>
      <c r="M134" s="50"/>
      <c r="N134" s="17"/>
    </row>
    <row r="135" spans="1:14" s="4" customFormat="1" ht="27" customHeight="1">
      <c r="A135" s="60" t="s">
        <v>759</v>
      </c>
      <c r="B135" s="61" t="s">
        <v>46</v>
      </c>
      <c r="C135" s="1" t="s">
        <v>781</v>
      </c>
      <c r="D135" s="61" t="s">
        <v>782</v>
      </c>
      <c r="E135" s="90" t="s">
        <v>783</v>
      </c>
      <c r="F135" s="83"/>
      <c r="G135" s="94" t="s">
        <v>784</v>
      </c>
      <c r="H135" s="91"/>
      <c r="I135" s="83" t="s">
        <v>785</v>
      </c>
      <c r="J135" s="78">
        <v>43710</v>
      </c>
      <c r="K135" s="79">
        <v>44013</v>
      </c>
      <c r="L135" s="80">
        <v>1286</v>
      </c>
      <c r="M135" s="50"/>
      <c r="N135" s="17"/>
    </row>
    <row r="136" spans="1:14" s="4" customFormat="1" ht="27" customHeight="1">
      <c r="A136" s="60" t="s">
        <v>759</v>
      </c>
      <c r="B136" s="61" t="s">
        <v>46</v>
      </c>
      <c r="C136" s="1" t="s">
        <v>786</v>
      </c>
      <c r="D136" s="61" t="s">
        <v>787</v>
      </c>
      <c r="E136" s="134" t="s">
        <v>788</v>
      </c>
      <c r="F136" s="68"/>
      <c r="G136" s="94" t="s">
        <v>788</v>
      </c>
      <c r="H136" s="140"/>
      <c r="I136" s="68"/>
      <c r="J136" s="78">
        <v>43732</v>
      </c>
      <c r="K136" s="79">
        <v>43976</v>
      </c>
      <c r="L136" s="80">
        <v>1672</v>
      </c>
      <c r="M136" s="50"/>
      <c r="N136" s="17"/>
    </row>
    <row r="137" spans="1:14" s="4" customFormat="1" ht="27" customHeight="1">
      <c r="A137" s="60" t="s">
        <v>759</v>
      </c>
      <c r="B137" s="61" t="s">
        <v>46</v>
      </c>
      <c r="C137" s="1" t="s">
        <v>789</v>
      </c>
      <c r="D137" s="61" t="s">
        <v>790</v>
      </c>
      <c r="E137" s="93" t="s">
        <v>791</v>
      </c>
      <c r="F137" s="68"/>
      <c r="G137" s="94" t="s">
        <v>792</v>
      </c>
      <c r="H137" s="140"/>
      <c r="I137" s="68"/>
      <c r="J137" s="78">
        <v>43734</v>
      </c>
      <c r="K137" s="79">
        <v>44256</v>
      </c>
      <c r="L137" s="80">
        <v>2430</v>
      </c>
      <c r="M137" s="50"/>
      <c r="N137" s="17"/>
    </row>
    <row r="138" spans="1:14" s="4" customFormat="1" ht="78">
      <c r="A138" s="60" t="s">
        <v>885</v>
      </c>
      <c r="B138" s="61" t="s">
        <v>46</v>
      </c>
      <c r="C138" s="1" t="s">
        <v>1112</v>
      </c>
      <c r="D138" s="61" t="s">
        <v>1113</v>
      </c>
      <c r="E138" s="93" t="s">
        <v>1114</v>
      </c>
      <c r="F138" s="68"/>
      <c r="G138" s="94" t="s">
        <v>797</v>
      </c>
      <c r="H138" s="95"/>
      <c r="I138" s="68"/>
      <c r="J138" s="78">
        <v>43818</v>
      </c>
      <c r="K138" s="79">
        <v>44036</v>
      </c>
      <c r="L138" s="80">
        <v>2249</v>
      </c>
      <c r="M138" s="50"/>
      <c r="N138" s="17"/>
    </row>
    <row r="139" spans="1:14" s="4" customFormat="1" ht="27" customHeight="1">
      <c r="A139" s="60" t="s">
        <v>885</v>
      </c>
      <c r="B139" s="61" t="s">
        <v>46</v>
      </c>
      <c r="C139" s="1" t="s">
        <v>1115</v>
      </c>
      <c r="D139" s="61" t="s">
        <v>1116</v>
      </c>
      <c r="E139" s="93" t="s">
        <v>1014</v>
      </c>
      <c r="F139" s="68"/>
      <c r="G139" s="94" t="s">
        <v>1014</v>
      </c>
      <c r="H139" s="95"/>
      <c r="I139" s="68">
        <v>1</v>
      </c>
      <c r="J139" s="78">
        <v>43823</v>
      </c>
      <c r="K139" s="79">
        <v>44068</v>
      </c>
      <c r="L139" s="80">
        <v>6843</v>
      </c>
      <c r="M139" s="50"/>
      <c r="N139" s="17"/>
    </row>
    <row r="140" spans="1:14" s="4" customFormat="1" ht="27" customHeight="1">
      <c r="A140" s="39" t="s">
        <v>32</v>
      </c>
      <c r="B140" s="81" t="s">
        <v>46</v>
      </c>
      <c r="C140" s="81" t="s">
        <v>1581</v>
      </c>
      <c r="D140" s="97" t="s">
        <v>1582</v>
      </c>
      <c r="E140" s="99" t="s">
        <v>1583</v>
      </c>
      <c r="F140" s="89"/>
      <c r="G140" s="99" t="s">
        <v>1584</v>
      </c>
      <c r="H140" s="100"/>
      <c r="I140" s="89"/>
      <c r="J140" s="102">
        <v>43914</v>
      </c>
      <c r="K140" s="154">
        <v>44160</v>
      </c>
      <c r="L140" s="88">
        <v>1800</v>
      </c>
      <c r="M140" s="50"/>
      <c r="N140" s="17"/>
    </row>
    <row r="141" spans="1:14" s="4" customFormat="1" ht="27" customHeight="1">
      <c r="A141" s="39" t="s">
        <v>32</v>
      </c>
      <c r="B141" s="81" t="s">
        <v>46</v>
      </c>
      <c r="C141" s="81" t="s">
        <v>1585</v>
      </c>
      <c r="D141" s="97" t="s">
        <v>1582</v>
      </c>
      <c r="E141" s="99" t="s">
        <v>1583</v>
      </c>
      <c r="F141" s="89"/>
      <c r="G141" s="99" t="s">
        <v>1586</v>
      </c>
      <c r="H141" s="100"/>
      <c r="I141" s="89"/>
      <c r="J141" s="102">
        <v>43914</v>
      </c>
      <c r="K141" s="154">
        <v>44160</v>
      </c>
      <c r="L141" s="88">
        <v>1573</v>
      </c>
      <c r="M141" s="50"/>
      <c r="N141" s="17"/>
    </row>
    <row r="142" spans="1:14" s="4" customFormat="1" ht="27" customHeight="1">
      <c r="A142" s="72" t="s">
        <v>32</v>
      </c>
      <c r="B142" s="73" t="s">
        <v>486</v>
      </c>
      <c r="C142" s="74" t="s">
        <v>487</v>
      </c>
      <c r="D142" s="73" t="s">
        <v>488</v>
      </c>
      <c r="E142" s="75" t="s">
        <v>489</v>
      </c>
      <c r="F142" s="68"/>
      <c r="G142" s="76" t="s">
        <v>490</v>
      </c>
      <c r="H142" s="77"/>
      <c r="I142" s="68"/>
      <c r="J142" s="78">
        <v>43655</v>
      </c>
      <c r="K142" s="79">
        <v>43900</v>
      </c>
      <c r="L142" s="80">
        <v>1431</v>
      </c>
      <c r="M142" s="50"/>
      <c r="N142" s="17"/>
    </row>
    <row r="143" spans="1:14" s="4" customFormat="1" ht="27" customHeight="1">
      <c r="A143" s="39" t="s">
        <v>32</v>
      </c>
      <c r="B143" s="40" t="s">
        <v>486</v>
      </c>
      <c r="C143" s="81" t="s">
        <v>491</v>
      </c>
      <c r="D143" s="40" t="s">
        <v>492</v>
      </c>
      <c r="E143" s="82" t="s">
        <v>239</v>
      </c>
      <c r="F143" s="83"/>
      <c r="G143" s="84" t="s">
        <v>239</v>
      </c>
      <c r="H143" s="85"/>
      <c r="I143" s="83">
        <v>3</v>
      </c>
      <c r="J143" s="86">
        <v>43658</v>
      </c>
      <c r="K143" s="87">
        <v>43903</v>
      </c>
      <c r="L143" s="88">
        <v>6899</v>
      </c>
      <c r="M143" s="50"/>
      <c r="N143" s="17"/>
    </row>
    <row r="144" spans="1:14" s="4" customFormat="1" ht="27" customHeight="1">
      <c r="A144" s="56" t="s">
        <v>32</v>
      </c>
      <c r="B144" s="57" t="s">
        <v>486</v>
      </c>
      <c r="C144" s="57" t="s">
        <v>675</v>
      </c>
      <c r="D144" s="89" t="s">
        <v>676</v>
      </c>
      <c r="E144" s="90" t="s">
        <v>677</v>
      </c>
      <c r="F144" s="83"/>
      <c r="G144" s="90" t="s">
        <v>678</v>
      </c>
      <c r="H144" s="91"/>
      <c r="I144" s="83"/>
      <c r="J144" s="86">
        <v>43685</v>
      </c>
      <c r="K144" s="92">
        <v>43999</v>
      </c>
      <c r="L144" s="88">
        <v>1674</v>
      </c>
      <c r="M144" s="50"/>
      <c r="N144" s="17"/>
    </row>
    <row r="145" spans="1:14" s="4" customFormat="1" ht="27" customHeight="1">
      <c r="A145" s="60" t="s">
        <v>759</v>
      </c>
      <c r="B145" s="61" t="s">
        <v>793</v>
      </c>
      <c r="C145" s="1" t="s">
        <v>794</v>
      </c>
      <c r="D145" s="61" t="s">
        <v>795</v>
      </c>
      <c r="E145" s="93" t="s">
        <v>796</v>
      </c>
      <c r="F145" s="83"/>
      <c r="G145" s="94" t="s">
        <v>797</v>
      </c>
      <c r="H145" s="95"/>
      <c r="I145" s="83"/>
      <c r="J145" s="78">
        <v>43735</v>
      </c>
      <c r="K145" s="79">
        <v>44105</v>
      </c>
      <c r="L145" s="80">
        <v>1388</v>
      </c>
      <c r="M145" s="50"/>
      <c r="N145" s="17"/>
    </row>
    <row r="146" spans="1:14" s="4" customFormat="1" ht="27" customHeight="1">
      <c r="A146" s="60" t="s">
        <v>885</v>
      </c>
      <c r="B146" s="61" t="s">
        <v>903</v>
      </c>
      <c r="C146" s="1" t="s">
        <v>904</v>
      </c>
      <c r="D146" s="61" t="s">
        <v>905</v>
      </c>
      <c r="E146" s="93" t="s">
        <v>906</v>
      </c>
      <c r="F146" s="68"/>
      <c r="G146" s="94" t="s">
        <v>375</v>
      </c>
      <c r="H146" s="95"/>
      <c r="I146" s="68"/>
      <c r="J146" s="78">
        <v>43769</v>
      </c>
      <c r="K146" s="79">
        <v>44013</v>
      </c>
      <c r="L146" s="80">
        <v>1346</v>
      </c>
      <c r="M146" s="50"/>
      <c r="N146" s="17"/>
    </row>
    <row r="147" spans="1:14" s="4" customFormat="1" ht="27" customHeight="1">
      <c r="A147" s="60" t="s">
        <v>885</v>
      </c>
      <c r="B147" s="61" t="s">
        <v>903</v>
      </c>
      <c r="C147" s="1" t="s">
        <v>1117</v>
      </c>
      <c r="D147" s="61" t="s">
        <v>1118</v>
      </c>
      <c r="E147" s="93" t="s">
        <v>1119</v>
      </c>
      <c r="F147" s="68"/>
      <c r="G147" s="94" t="s">
        <v>1120</v>
      </c>
      <c r="H147" s="95"/>
      <c r="I147" s="68">
        <v>3</v>
      </c>
      <c r="J147" s="78">
        <v>43825</v>
      </c>
      <c r="K147" s="79">
        <v>44070</v>
      </c>
      <c r="L147" s="80">
        <v>1494</v>
      </c>
      <c r="M147" s="50"/>
      <c r="N147" s="17"/>
    </row>
    <row r="148" spans="1:14" s="4" customFormat="1" ht="27" customHeight="1">
      <c r="A148" s="60" t="s">
        <v>885</v>
      </c>
      <c r="B148" s="61" t="s">
        <v>903</v>
      </c>
      <c r="C148" s="1" t="s">
        <v>1235</v>
      </c>
      <c r="D148" s="61" t="s">
        <v>1236</v>
      </c>
      <c r="E148" s="93" t="s">
        <v>1014</v>
      </c>
      <c r="F148" s="68"/>
      <c r="G148" s="94" t="s">
        <v>1014</v>
      </c>
      <c r="H148" s="95"/>
      <c r="I148" s="68"/>
      <c r="J148" s="78">
        <v>43837</v>
      </c>
      <c r="K148" s="79">
        <v>44082</v>
      </c>
      <c r="L148" s="80">
        <v>1485</v>
      </c>
      <c r="M148" s="50"/>
      <c r="N148" s="17"/>
    </row>
    <row r="149" spans="1:14" s="4" customFormat="1" ht="27" customHeight="1">
      <c r="A149" s="60" t="s">
        <v>885</v>
      </c>
      <c r="B149" s="61" t="s">
        <v>903</v>
      </c>
      <c r="C149" s="1" t="s">
        <v>1237</v>
      </c>
      <c r="D149" s="61" t="s">
        <v>1238</v>
      </c>
      <c r="E149" s="93" t="s">
        <v>664</v>
      </c>
      <c r="F149" s="68"/>
      <c r="G149" s="94" t="s">
        <v>664</v>
      </c>
      <c r="H149" s="95"/>
      <c r="I149" s="68"/>
      <c r="J149" s="78">
        <v>43860</v>
      </c>
      <c r="K149" s="79">
        <v>44105</v>
      </c>
      <c r="L149" s="80">
        <v>1734</v>
      </c>
      <c r="M149" s="50"/>
      <c r="N149" s="17"/>
    </row>
    <row r="150" spans="1:14" s="4" customFormat="1" ht="27" customHeight="1">
      <c r="A150" s="39" t="s">
        <v>32</v>
      </c>
      <c r="B150" s="81" t="s">
        <v>486</v>
      </c>
      <c r="C150" s="81" t="s">
        <v>1587</v>
      </c>
      <c r="D150" s="97" t="s">
        <v>1588</v>
      </c>
      <c r="E150" s="99" t="s">
        <v>1589</v>
      </c>
      <c r="F150" s="89"/>
      <c r="G150" s="99" t="s">
        <v>1590</v>
      </c>
      <c r="H150" s="100"/>
      <c r="I150" s="89"/>
      <c r="J150" s="155" t="s">
        <v>1591</v>
      </c>
      <c r="K150" s="154">
        <v>44141</v>
      </c>
      <c r="L150" s="88">
        <v>3606</v>
      </c>
      <c r="M150" s="50"/>
      <c r="N150" s="17"/>
    </row>
    <row r="151" spans="1:14" s="4" customFormat="1" ht="27" customHeight="1">
      <c r="A151" s="72" t="s">
        <v>32</v>
      </c>
      <c r="B151" s="73" t="s">
        <v>493</v>
      </c>
      <c r="C151" s="74" t="s">
        <v>494</v>
      </c>
      <c r="D151" s="73" t="s">
        <v>495</v>
      </c>
      <c r="E151" s="75" t="s">
        <v>496</v>
      </c>
      <c r="F151" s="68">
        <v>2</v>
      </c>
      <c r="G151" s="76" t="s">
        <v>496</v>
      </c>
      <c r="H151" s="77"/>
      <c r="I151" s="68">
        <v>2</v>
      </c>
      <c r="J151" s="78">
        <v>43655</v>
      </c>
      <c r="K151" s="79">
        <v>43900</v>
      </c>
      <c r="L151" s="80">
        <v>3501</v>
      </c>
      <c r="M151" s="50"/>
      <c r="N151" s="17"/>
    </row>
    <row r="152" spans="1:14" s="4" customFormat="1" ht="27" customHeight="1">
      <c r="A152" s="39" t="s">
        <v>32</v>
      </c>
      <c r="B152" s="40" t="s">
        <v>493</v>
      </c>
      <c r="C152" s="81" t="s">
        <v>497</v>
      </c>
      <c r="D152" s="40" t="s">
        <v>498</v>
      </c>
      <c r="E152" s="82" t="s">
        <v>499</v>
      </c>
      <c r="F152" s="83">
        <v>1</v>
      </c>
      <c r="G152" s="84" t="s">
        <v>499</v>
      </c>
      <c r="H152" s="85"/>
      <c r="I152" s="83">
        <v>1</v>
      </c>
      <c r="J152" s="86">
        <v>43665</v>
      </c>
      <c r="K152" s="87">
        <v>43910</v>
      </c>
      <c r="L152" s="88">
        <v>4463</v>
      </c>
      <c r="M152" s="50"/>
      <c r="N152" s="17"/>
    </row>
    <row r="153" spans="1:14" s="4" customFormat="1" ht="27" customHeight="1">
      <c r="A153" s="56" t="s">
        <v>32</v>
      </c>
      <c r="B153" s="57" t="s">
        <v>493</v>
      </c>
      <c r="C153" s="57" t="s">
        <v>679</v>
      </c>
      <c r="D153" s="89" t="s">
        <v>680</v>
      </c>
      <c r="E153" s="90" t="s">
        <v>499</v>
      </c>
      <c r="F153" s="83">
        <v>1</v>
      </c>
      <c r="G153" s="90" t="s">
        <v>681</v>
      </c>
      <c r="H153" s="91"/>
      <c r="I153" s="83">
        <v>2</v>
      </c>
      <c r="J153" s="86">
        <v>43696</v>
      </c>
      <c r="K153" s="92">
        <v>43941</v>
      </c>
      <c r="L153" s="88">
        <v>3666</v>
      </c>
      <c r="M153" s="50"/>
      <c r="N153" s="17"/>
    </row>
    <row r="154" spans="1:14" s="4" customFormat="1" ht="27" customHeight="1">
      <c r="A154" s="60" t="s">
        <v>885</v>
      </c>
      <c r="B154" s="61" t="s">
        <v>907</v>
      </c>
      <c r="C154" s="1" t="s">
        <v>908</v>
      </c>
      <c r="D154" s="61" t="s">
        <v>909</v>
      </c>
      <c r="E154" s="93" t="s">
        <v>763</v>
      </c>
      <c r="F154" s="68">
        <v>1</v>
      </c>
      <c r="G154" s="94" t="s">
        <v>763</v>
      </c>
      <c r="H154" s="95" t="s">
        <v>831</v>
      </c>
      <c r="I154" s="68"/>
      <c r="J154" s="78">
        <v>43747</v>
      </c>
      <c r="K154" s="79">
        <v>43992</v>
      </c>
      <c r="L154" s="80">
        <v>1958</v>
      </c>
      <c r="M154" s="50"/>
      <c r="N154" s="17"/>
    </row>
    <row r="155" spans="1:14" s="4" customFormat="1" ht="27" customHeight="1">
      <c r="A155" s="60" t="s">
        <v>885</v>
      </c>
      <c r="B155" s="61" t="s">
        <v>1121</v>
      </c>
      <c r="C155" s="1" t="s">
        <v>1122</v>
      </c>
      <c r="D155" s="61" t="s">
        <v>1123</v>
      </c>
      <c r="E155" s="93" t="s">
        <v>365</v>
      </c>
      <c r="F155" s="68"/>
      <c r="G155" s="94" t="s">
        <v>365</v>
      </c>
      <c r="H155" s="95" t="s">
        <v>1124</v>
      </c>
      <c r="I155" s="68"/>
      <c r="J155" s="78">
        <v>43810</v>
      </c>
      <c r="K155" s="79">
        <v>44055</v>
      </c>
      <c r="L155" s="80">
        <v>1846</v>
      </c>
      <c r="M155" s="50"/>
      <c r="N155" s="17"/>
    </row>
    <row r="156" spans="1:14" s="4" customFormat="1" ht="27" customHeight="1">
      <c r="A156" s="60" t="s">
        <v>885</v>
      </c>
      <c r="B156" s="61" t="s">
        <v>1121</v>
      </c>
      <c r="C156" s="1" t="s">
        <v>1125</v>
      </c>
      <c r="D156" s="61" t="s">
        <v>1126</v>
      </c>
      <c r="E156" s="93" t="s">
        <v>1067</v>
      </c>
      <c r="F156" s="68"/>
      <c r="G156" s="94" t="s">
        <v>1067</v>
      </c>
      <c r="H156" s="95"/>
      <c r="I156" s="68"/>
      <c r="J156" s="78">
        <v>43812</v>
      </c>
      <c r="K156" s="79">
        <v>44057</v>
      </c>
      <c r="L156" s="80">
        <v>3532</v>
      </c>
      <c r="M156" s="50"/>
      <c r="N156" s="17"/>
    </row>
    <row r="157" spans="1:14" s="4" customFormat="1" ht="27" customHeight="1">
      <c r="A157" s="60" t="s">
        <v>885</v>
      </c>
      <c r="B157" s="61" t="s">
        <v>1121</v>
      </c>
      <c r="C157" s="1" t="s">
        <v>1359</v>
      </c>
      <c r="D157" s="61" t="s">
        <v>1360</v>
      </c>
      <c r="E157" s="93" t="s">
        <v>1361</v>
      </c>
      <c r="F157" s="68"/>
      <c r="G157" s="94" t="s">
        <v>1361</v>
      </c>
      <c r="H157" s="95" t="s">
        <v>1362</v>
      </c>
      <c r="I157" s="68">
        <v>2</v>
      </c>
      <c r="J157" s="78">
        <v>43878</v>
      </c>
      <c r="K157" s="79">
        <v>44122</v>
      </c>
      <c r="L157" s="80">
        <v>4201</v>
      </c>
      <c r="M157" s="50"/>
      <c r="N157" s="17"/>
    </row>
    <row r="158" spans="1:14" s="4" customFormat="1" ht="27" customHeight="1">
      <c r="A158" s="39" t="s">
        <v>32</v>
      </c>
      <c r="B158" s="81" t="s">
        <v>493</v>
      </c>
      <c r="C158" s="81" t="s">
        <v>1592</v>
      </c>
      <c r="D158" s="97" t="s">
        <v>1593</v>
      </c>
      <c r="E158" s="99" t="s">
        <v>1594</v>
      </c>
      <c r="F158" s="89"/>
      <c r="G158" s="99" t="s">
        <v>1594</v>
      </c>
      <c r="H158" s="100"/>
      <c r="I158" s="89"/>
      <c r="J158" s="102">
        <v>43907</v>
      </c>
      <c r="K158" s="154">
        <v>44155</v>
      </c>
      <c r="L158" s="88">
        <v>1279</v>
      </c>
      <c r="M158" s="50"/>
      <c r="N158" s="17"/>
    </row>
    <row r="159" spans="1:14" s="4" customFormat="1" ht="27" customHeight="1">
      <c r="A159" s="72" t="s">
        <v>32</v>
      </c>
      <c r="B159" s="73" t="s">
        <v>382</v>
      </c>
      <c r="C159" s="156" t="s">
        <v>383</v>
      </c>
      <c r="D159" s="157" t="s">
        <v>384</v>
      </c>
      <c r="E159" s="158" t="s">
        <v>385</v>
      </c>
      <c r="F159" s="159"/>
      <c r="G159" s="160" t="s">
        <v>386</v>
      </c>
      <c r="H159" s="161"/>
      <c r="I159" s="159"/>
      <c r="J159" s="69">
        <v>43621</v>
      </c>
      <c r="K159" s="70">
        <v>43867</v>
      </c>
      <c r="L159" s="71">
        <v>12938</v>
      </c>
      <c r="M159" s="50"/>
      <c r="N159" s="17"/>
    </row>
    <row r="160" spans="1:14" s="4" customFormat="1" ht="27" customHeight="1">
      <c r="A160" s="39" t="s">
        <v>32</v>
      </c>
      <c r="B160" s="40" t="s">
        <v>382</v>
      </c>
      <c r="C160" s="81" t="s">
        <v>500</v>
      </c>
      <c r="D160" s="40" t="s">
        <v>501</v>
      </c>
      <c r="E160" s="82" t="s">
        <v>502</v>
      </c>
      <c r="F160" s="83"/>
      <c r="G160" s="84" t="s">
        <v>503</v>
      </c>
      <c r="H160" s="85"/>
      <c r="I160" s="83"/>
      <c r="J160" s="86">
        <v>43665</v>
      </c>
      <c r="K160" s="87">
        <v>43910</v>
      </c>
      <c r="L160" s="88">
        <v>1425</v>
      </c>
      <c r="M160" s="50"/>
      <c r="N160" s="17"/>
    </row>
    <row r="161" spans="1:14" s="4" customFormat="1" ht="27" customHeight="1">
      <c r="A161" s="39" t="s">
        <v>885</v>
      </c>
      <c r="B161" s="40" t="s">
        <v>1004</v>
      </c>
      <c r="C161" s="81" t="s">
        <v>1005</v>
      </c>
      <c r="D161" s="40" t="s">
        <v>1006</v>
      </c>
      <c r="E161" s="82" t="s">
        <v>763</v>
      </c>
      <c r="F161" s="83"/>
      <c r="G161" s="84" t="s">
        <v>763</v>
      </c>
      <c r="H161" s="85"/>
      <c r="I161" s="83"/>
      <c r="J161" s="86">
        <v>43790</v>
      </c>
      <c r="K161" s="87">
        <v>44034</v>
      </c>
      <c r="L161" s="88">
        <v>4264</v>
      </c>
      <c r="M161" s="50"/>
      <c r="N161" s="17"/>
    </row>
    <row r="162" spans="1:14" s="4" customFormat="1" ht="27" customHeight="1">
      <c r="A162" s="39" t="s">
        <v>885</v>
      </c>
      <c r="B162" s="40" t="s">
        <v>1004</v>
      </c>
      <c r="C162" s="81" t="s">
        <v>1127</v>
      </c>
      <c r="D162" s="40" t="s">
        <v>1128</v>
      </c>
      <c r="E162" s="82" t="s">
        <v>1129</v>
      </c>
      <c r="F162" s="83"/>
      <c r="G162" s="84" t="s">
        <v>1130</v>
      </c>
      <c r="H162" s="85"/>
      <c r="I162" s="83"/>
      <c r="J162" s="86">
        <v>43823</v>
      </c>
      <c r="K162" s="87">
        <v>44068</v>
      </c>
      <c r="L162" s="88">
        <v>3605</v>
      </c>
      <c r="M162" s="50"/>
      <c r="N162" s="17"/>
    </row>
    <row r="163" spans="1:14" s="4" customFormat="1" ht="27" customHeight="1">
      <c r="A163" s="39" t="s">
        <v>885</v>
      </c>
      <c r="B163" s="40" t="s">
        <v>1004</v>
      </c>
      <c r="C163" s="81" t="s">
        <v>1363</v>
      </c>
      <c r="D163" s="40" t="s">
        <v>1364</v>
      </c>
      <c r="E163" s="82" t="s">
        <v>1365</v>
      </c>
      <c r="F163" s="83"/>
      <c r="G163" s="84" t="s">
        <v>1366</v>
      </c>
      <c r="H163" s="85" t="s">
        <v>1367</v>
      </c>
      <c r="I163" s="83"/>
      <c r="J163" s="86">
        <v>43889</v>
      </c>
      <c r="K163" s="87">
        <v>44136</v>
      </c>
      <c r="L163" s="88">
        <v>2383</v>
      </c>
      <c r="M163" s="50"/>
      <c r="N163" s="17"/>
    </row>
    <row r="164" spans="1:14" s="4" customFormat="1" ht="27" customHeight="1">
      <c r="A164" s="39" t="s">
        <v>32</v>
      </c>
      <c r="B164" s="40" t="s">
        <v>504</v>
      </c>
      <c r="C164" s="81" t="s">
        <v>505</v>
      </c>
      <c r="D164" s="40" t="s">
        <v>506</v>
      </c>
      <c r="E164" s="82" t="s">
        <v>507</v>
      </c>
      <c r="F164" s="83"/>
      <c r="G164" s="84" t="s">
        <v>507</v>
      </c>
      <c r="H164" s="85"/>
      <c r="I164" s="83"/>
      <c r="J164" s="86">
        <v>43651</v>
      </c>
      <c r="K164" s="87">
        <v>43899</v>
      </c>
      <c r="L164" s="88">
        <v>2921</v>
      </c>
      <c r="M164" s="50"/>
      <c r="N164" s="17"/>
    </row>
    <row r="165" spans="1:14" s="4" customFormat="1" ht="27" customHeight="1">
      <c r="A165" s="39" t="s">
        <v>32</v>
      </c>
      <c r="B165" s="40" t="s">
        <v>504</v>
      </c>
      <c r="C165" s="81" t="s">
        <v>508</v>
      </c>
      <c r="D165" s="40" t="s">
        <v>509</v>
      </c>
      <c r="E165" s="82" t="s">
        <v>510</v>
      </c>
      <c r="F165" s="83"/>
      <c r="G165" s="84" t="s">
        <v>511</v>
      </c>
      <c r="H165" s="85" t="s">
        <v>512</v>
      </c>
      <c r="I165" s="83"/>
      <c r="J165" s="86">
        <v>43665</v>
      </c>
      <c r="K165" s="87">
        <v>43930</v>
      </c>
      <c r="L165" s="88">
        <v>1376</v>
      </c>
      <c r="M165" s="50"/>
      <c r="N165" s="17"/>
    </row>
    <row r="166" spans="1:14" s="4" customFormat="1" ht="27" customHeight="1">
      <c r="A166" s="39" t="s">
        <v>32</v>
      </c>
      <c r="B166" s="40" t="s">
        <v>504</v>
      </c>
      <c r="C166" s="81" t="s">
        <v>513</v>
      </c>
      <c r="D166" s="40" t="s">
        <v>514</v>
      </c>
      <c r="E166" s="82" t="s">
        <v>507</v>
      </c>
      <c r="F166" s="83"/>
      <c r="G166" s="84" t="s">
        <v>507</v>
      </c>
      <c r="H166" s="85" t="s">
        <v>515</v>
      </c>
      <c r="I166" s="107" t="s">
        <v>516</v>
      </c>
      <c r="J166" s="86">
        <v>43672</v>
      </c>
      <c r="K166" s="87">
        <v>43921</v>
      </c>
      <c r="L166" s="88">
        <v>3596</v>
      </c>
      <c r="M166" s="50"/>
      <c r="N166" s="17"/>
    </row>
    <row r="167" spans="1:14" s="4" customFormat="1" ht="27" customHeight="1">
      <c r="A167" s="39" t="s">
        <v>885</v>
      </c>
      <c r="B167" s="40" t="s">
        <v>910</v>
      </c>
      <c r="C167" s="81" t="s">
        <v>911</v>
      </c>
      <c r="D167" s="40" t="s">
        <v>912</v>
      </c>
      <c r="E167" s="82" t="s">
        <v>913</v>
      </c>
      <c r="F167" s="83"/>
      <c r="G167" s="84" t="s">
        <v>913</v>
      </c>
      <c r="H167" s="85"/>
      <c r="I167" s="107"/>
      <c r="J167" s="86">
        <v>43759</v>
      </c>
      <c r="K167" s="87">
        <v>44003</v>
      </c>
      <c r="L167" s="88">
        <v>4561</v>
      </c>
      <c r="M167" s="50"/>
      <c r="N167" s="17"/>
    </row>
    <row r="168" spans="1:14" s="4" customFormat="1" ht="27" customHeight="1">
      <c r="A168" s="39" t="s">
        <v>885</v>
      </c>
      <c r="B168" s="40" t="s">
        <v>910</v>
      </c>
      <c r="C168" s="81" t="s">
        <v>1007</v>
      </c>
      <c r="D168" s="40" t="s">
        <v>1008</v>
      </c>
      <c r="E168" s="82" t="s">
        <v>1009</v>
      </c>
      <c r="F168" s="83"/>
      <c r="G168" s="84" t="s">
        <v>1009</v>
      </c>
      <c r="H168" s="85"/>
      <c r="I168" s="107"/>
      <c r="J168" s="86">
        <v>43776</v>
      </c>
      <c r="K168" s="87">
        <v>44020</v>
      </c>
      <c r="L168" s="88">
        <v>1213</v>
      </c>
      <c r="M168" s="50"/>
      <c r="N168" s="17"/>
    </row>
    <row r="169" spans="1:14" s="4" customFormat="1" ht="27" customHeight="1">
      <c r="A169" s="39" t="s">
        <v>885</v>
      </c>
      <c r="B169" s="40" t="s">
        <v>910</v>
      </c>
      <c r="C169" s="81" t="s">
        <v>1368</v>
      </c>
      <c r="D169" s="40" t="s">
        <v>1369</v>
      </c>
      <c r="E169" s="82" t="s">
        <v>971</v>
      </c>
      <c r="F169" s="83"/>
      <c r="G169" s="84" t="s">
        <v>971</v>
      </c>
      <c r="H169" s="85"/>
      <c r="I169" s="107"/>
      <c r="J169" s="86">
        <v>43886</v>
      </c>
      <c r="K169" s="87">
        <v>44130</v>
      </c>
      <c r="L169" s="88">
        <v>1226</v>
      </c>
      <c r="M169" s="50"/>
      <c r="N169" s="17"/>
    </row>
    <row r="170" spans="1:14" s="4" customFormat="1" ht="27" customHeight="1">
      <c r="A170" s="39" t="s">
        <v>32</v>
      </c>
      <c r="B170" s="40" t="s">
        <v>62</v>
      </c>
      <c r="C170" s="81" t="s">
        <v>63</v>
      </c>
      <c r="D170" s="40" t="s">
        <v>64</v>
      </c>
      <c r="E170" s="82" t="s">
        <v>65</v>
      </c>
      <c r="F170" s="107"/>
      <c r="G170" s="84" t="s">
        <v>65</v>
      </c>
      <c r="H170" s="85"/>
      <c r="I170" s="107"/>
      <c r="J170" s="108">
        <v>43581</v>
      </c>
      <c r="K170" s="96">
        <v>43826</v>
      </c>
      <c r="L170" s="162">
        <v>2023</v>
      </c>
      <c r="M170" s="50"/>
      <c r="N170" s="17"/>
    </row>
    <row r="171" spans="1:14" s="4" customFormat="1" ht="27" customHeight="1">
      <c r="A171" s="39" t="s">
        <v>32</v>
      </c>
      <c r="B171" s="40" t="s">
        <v>62</v>
      </c>
      <c r="C171" s="81" t="s">
        <v>66</v>
      </c>
      <c r="D171" s="40" t="s">
        <v>67</v>
      </c>
      <c r="E171" s="82" t="s">
        <v>68</v>
      </c>
      <c r="F171" s="107"/>
      <c r="G171" s="84" t="s">
        <v>68</v>
      </c>
      <c r="H171" s="85"/>
      <c r="I171" s="107"/>
      <c r="J171" s="108">
        <v>43581</v>
      </c>
      <c r="K171" s="96">
        <v>43826</v>
      </c>
      <c r="L171" s="162">
        <v>1934</v>
      </c>
      <c r="M171" s="50"/>
      <c r="N171" s="17"/>
    </row>
    <row r="172" spans="1:14" s="4" customFormat="1" ht="27" customHeight="1">
      <c r="A172" s="39" t="s">
        <v>32</v>
      </c>
      <c r="B172" s="40" t="s">
        <v>62</v>
      </c>
      <c r="C172" s="81" t="s">
        <v>253</v>
      </c>
      <c r="D172" s="40" t="s">
        <v>254</v>
      </c>
      <c r="E172" s="82" t="s">
        <v>255</v>
      </c>
      <c r="F172" s="107"/>
      <c r="G172" s="84" t="s">
        <v>68</v>
      </c>
      <c r="H172" s="85"/>
      <c r="I172" s="107"/>
      <c r="J172" s="108">
        <v>43613</v>
      </c>
      <c r="K172" s="96">
        <v>43859</v>
      </c>
      <c r="L172" s="162">
        <v>1323</v>
      </c>
      <c r="M172" s="163"/>
      <c r="N172" s="17"/>
    </row>
    <row r="173" spans="1:14" s="4" customFormat="1" ht="27" customHeight="1">
      <c r="A173" s="39" t="s">
        <v>32</v>
      </c>
      <c r="B173" s="40" t="s">
        <v>62</v>
      </c>
      <c r="C173" s="81" t="s">
        <v>387</v>
      </c>
      <c r="D173" s="40" t="s">
        <v>388</v>
      </c>
      <c r="E173" s="82" t="s">
        <v>389</v>
      </c>
      <c r="F173" s="107"/>
      <c r="G173" s="84" t="s">
        <v>389</v>
      </c>
      <c r="H173" s="85"/>
      <c r="I173" s="107"/>
      <c r="J173" s="108">
        <v>43644</v>
      </c>
      <c r="K173" s="96">
        <v>43890</v>
      </c>
      <c r="L173" s="162">
        <v>1490</v>
      </c>
      <c r="M173" s="163"/>
      <c r="N173" s="17"/>
    </row>
    <row r="174" spans="1:14" s="4" customFormat="1" ht="27" customHeight="1">
      <c r="A174" s="39" t="s">
        <v>32</v>
      </c>
      <c r="B174" s="40" t="s">
        <v>62</v>
      </c>
      <c r="C174" s="81" t="s">
        <v>517</v>
      </c>
      <c r="D174" s="40" t="s">
        <v>518</v>
      </c>
      <c r="E174" s="82" t="s">
        <v>519</v>
      </c>
      <c r="F174" s="107"/>
      <c r="G174" s="84" t="s">
        <v>519</v>
      </c>
      <c r="H174" s="85"/>
      <c r="I174" s="107"/>
      <c r="J174" s="108">
        <v>43671</v>
      </c>
      <c r="K174" s="96">
        <v>43916</v>
      </c>
      <c r="L174" s="162">
        <v>6092</v>
      </c>
      <c r="M174" s="163"/>
      <c r="N174" s="17"/>
    </row>
    <row r="175" spans="1:14" s="4" customFormat="1" ht="27" customHeight="1">
      <c r="A175" s="39" t="s">
        <v>759</v>
      </c>
      <c r="B175" s="40" t="s">
        <v>798</v>
      </c>
      <c r="C175" s="81" t="s">
        <v>799</v>
      </c>
      <c r="D175" s="40" t="s">
        <v>800</v>
      </c>
      <c r="E175" s="82" t="s">
        <v>801</v>
      </c>
      <c r="F175" s="107"/>
      <c r="G175" s="84" t="s">
        <v>802</v>
      </c>
      <c r="H175" s="85"/>
      <c r="I175" s="107"/>
      <c r="J175" s="108">
        <v>43719</v>
      </c>
      <c r="K175" s="96">
        <v>43806</v>
      </c>
      <c r="L175" s="162">
        <v>1951</v>
      </c>
      <c r="M175" s="163"/>
      <c r="N175" s="17"/>
    </row>
    <row r="176" spans="1:14" s="4" customFormat="1" ht="27" customHeight="1">
      <c r="A176" s="39" t="s">
        <v>759</v>
      </c>
      <c r="B176" s="40" t="s">
        <v>798</v>
      </c>
      <c r="C176" s="81" t="s">
        <v>803</v>
      </c>
      <c r="D176" s="40" t="s">
        <v>804</v>
      </c>
      <c r="E176" s="82" t="s">
        <v>437</v>
      </c>
      <c r="F176" s="107"/>
      <c r="G176" s="84" t="s">
        <v>437</v>
      </c>
      <c r="H176" s="85"/>
      <c r="I176" s="107"/>
      <c r="J176" s="108">
        <v>43727</v>
      </c>
      <c r="K176" s="96">
        <v>43971</v>
      </c>
      <c r="L176" s="162">
        <v>1545</v>
      </c>
      <c r="M176" s="163"/>
      <c r="N176" s="17"/>
    </row>
    <row r="177" spans="1:14" s="4" customFormat="1" ht="27" customHeight="1">
      <c r="A177" s="39" t="s">
        <v>885</v>
      </c>
      <c r="B177" s="40" t="s">
        <v>914</v>
      </c>
      <c r="C177" s="81" t="s">
        <v>915</v>
      </c>
      <c r="D177" s="40" t="s">
        <v>916</v>
      </c>
      <c r="E177" s="82" t="s">
        <v>917</v>
      </c>
      <c r="F177" s="107"/>
      <c r="G177" s="84" t="s">
        <v>918</v>
      </c>
      <c r="H177" s="85" t="s">
        <v>818</v>
      </c>
      <c r="I177" s="107"/>
      <c r="J177" s="108">
        <v>43769</v>
      </c>
      <c r="K177" s="96">
        <v>44013</v>
      </c>
      <c r="L177" s="162">
        <v>2406</v>
      </c>
      <c r="M177" s="163"/>
      <c r="N177" s="17"/>
    </row>
    <row r="178" spans="1:14" s="4" customFormat="1" ht="27" customHeight="1">
      <c r="A178" s="39" t="s">
        <v>885</v>
      </c>
      <c r="B178" s="40" t="s">
        <v>914</v>
      </c>
      <c r="C178" s="81" t="s">
        <v>1131</v>
      </c>
      <c r="D178" s="40" t="s">
        <v>1132</v>
      </c>
      <c r="E178" s="82" t="s">
        <v>1133</v>
      </c>
      <c r="F178" s="107"/>
      <c r="G178" s="84" t="s">
        <v>1133</v>
      </c>
      <c r="H178" s="85"/>
      <c r="I178" s="107"/>
      <c r="J178" s="108">
        <v>43809</v>
      </c>
      <c r="K178" s="96">
        <v>44054</v>
      </c>
      <c r="L178" s="162">
        <v>2013</v>
      </c>
      <c r="M178" s="163"/>
      <c r="N178" s="17"/>
    </row>
    <row r="179" spans="1:14" s="4" customFormat="1" ht="27" customHeight="1">
      <c r="A179" s="39" t="s">
        <v>885</v>
      </c>
      <c r="B179" s="40" t="s">
        <v>1239</v>
      </c>
      <c r="C179" s="81" t="s">
        <v>1240</v>
      </c>
      <c r="D179" s="40" t="s">
        <v>1241</v>
      </c>
      <c r="E179" s="82" t="s">
        <v>1242</v>
      </c>
      <c r="F179" s="107"/>
      <c r="G179" s="84" t="s">
        <v>866</v>
      </c>
      <c r="H179" s="85"/>
      <c r="I179" s="107"/>
      <c r="J179" s="108">
        <v>43837</v>
      </c>
      <c r="K179" s="96">
        <v>44082</v>
      </c>
      <c r="L179" s="162">
        <v>2791</v>
      </c>
      <c r="M179" s="163"/>
      <c r="N179" s="17"/>
    </row>
    <row r="180" spans="1:14" s="4" customFormat="1" ht="27" customHeight="1">
      <c r="A180" s="39" t="s">
        <v>885</v>
      </c>
      <c r="B180" s="40" t="s">
        <v>1239</v>
      </c>
      <c r="C180" s="81" t="s">
        <v>1243</v>
      </c>
      <c r="D180" s="40" t="s">
        <v>1244</v>
      </c>
      <c r="E180" s="82" t="s">
        <v>1067</v>
      </c>
      <c r="F180" s="107"/>
      <c r="G180" s="84" t="s">
        <v>1067</v>
      </c>
      <c r="H180" s="85"/>
      <c r="I180" s="107"/>
      <c r="J180" s="108">
        <v>43858</v>
      </c>
      <c r="K180" s="96">
        <v>44103</v>
      </c>
      <c r="L180" s="162">
        <v>3513</v>
      </c>
      <c r="M180" s="163"/>
      <c r="N180" s="17"/>
    </row>
    <row r="181" spans="1:14" s="4" customFormat="1" ht="27" customHeight="1">
      <c r="A181" s="39" t="s">
        <v>885</v>
      </c>
      <c r="B181" s="40" t="s">
        <v>1239</v>
      </c>
      <c r="C181" s="81" t="s">
        <v>1370</v>
      </c>
      <c r="D181" s="40" t="s">
        <v>1371</v>
      </c>
      <c r="E181" s="82" t="s">
        <v>1133</v>
      </c>
      <c r="F181" s="107"/>
      <c r="G181" s="84" t="s">
        <v>1133</v>
      </c>
      <c r="H181" s="85"/>
      <c r="I181" s="107"/>
      <c r="J181" s="108">
        <v>43866</v>
      </c>
      <c r="K181" s="96">
        <v>44110</v>
      </c>
      <c r="L181" s="162">
        <v>1836</v>
      </c>
      <c r="M181" s="163"/>
      <c r="N181" s="17"/>
    </row>
    <row r="182" spans="1:14" s="4" customFormat="1" ht="27" customHeight="1">
      <c r="A182" s="39" t="s">
        <v>885</v>
      </c>
      <c r="B182" s="40" t="s">
        <v>1239</v>
      </c>
      <c r="C182" s="81" t="s">
        <v>1372</v>
      </c>
      <c r="D182" s="40" t="s">
        <v>1373</v>
      </c>
      <c r="E182" s="82" t="s">
        <v>68</v>
      </c>
      <c r="F182" s="107"/>
      <c r="G182" s="84" t="s">
        <v>68</v>
      </c>
      <c r="H182" s="85"/>
      <c r="I182" s="107"/>
      <c r="J182" s="108">
        <v>43868</v>
      </c>
      <c r="K182" s="96">
        <v>44112</v>
      </c>
      <c r="L182" s="162">
        <v>1796</v>
      </c>
      <c r="M182" s="163"/>
      <c r="N182" s="17"/>
    </row>
    <row r="183" spans="1:14" s="4" customFormat="1" ht="27" customHeight="1">
      <c r="A183" s="39" t="s">
        <v>32</v>
      </c>
      <c r="B183" s="40" t="s">
        <v>520</v>
      </c>
      <c r="C183" s="81" t="s">
        <v>521</v>
      </c>
      <c r="D183" s="40" t="s">
        <v>522</v>
      </c>
      <c r="E183" s="82" t="s">
        <v>523</v>
      </c>
      <c r="F183" s="83"/>
      <c r="G183" s="84" t="s">
        <v>316</v>
      </c>
      <c r="H183" s="85"/>
      <c r="I183" s="83"/>
      <c r="J183" s="86">
        <v>43669</v>
      </c>
      <c r="K183" s="87">
        <v>43914</v>
      </c>
      <c r="L183" s="88">
        <v>1547</v>
      </c>
      <c r="M183" s="163"/>
      <c r="N183" s="17"/>
    </row>
    <row r="184" spans="1:14" s="4" customFormat="1" ht="27" customHeight="1">
      <c r="A184" s="56" t="s">
        <v>32</v>
      </c>
      <c r="B184" s="57" t="s">
        <v>520</v>
      </c>
      <c r="C184" s="57" t="s">
        <v>682</v>
      </c>
      <c r="D184" s="89" t="s">
        <v>683</v>
      </c>
      <c r="E184" s="90" t="s">
        <v>684</v>
      </c>
      <c r="F184" s="83"/>
      <c r="G184" s="90" t="s">
        <v>685</v>
      </c>
      <c r="H184" s="91"/>
      <c r="I184" s="83"/>
      <c r="J184" s="86">
        <v>43699</v>
      </c>
      <c r="K184" s="92">
        <v>43944</v>
      </c>
      <c r="L184" s="88">
        <v>1980</v>
      </c>
      <c r="M184" s="163"/>
      <c r="N184" s="17"/>
    </row>
    <row r="185" spans="1:14" s="4" customFormat="1" ht="27" customHeight="1">
      <c r="A185" s="60" t="s">
        <v>885</v>
      </c>
      <c r="B185" s="61" t="s">
        <v>1245</v>
      </c>
      <c r="C185" s="1" t="s">
        <v>1246</v>
      </c>
      <c r="D185" s="61" t="s">
        <v>1247</v>
      </c>
      <c r="E185" s="93" t="s">
        <v>1248</v>
      </c>
      <c r="F185" s="68"/>
      <c r="G185" s="94" t="s">
        <v>1248</v>
      </c>
      <c r="H185" s="95"/>
      <c r="I185" s="68"/>
      <c r="J185" s="78">
        <v>43858</v>
      </c>
      <c r="K185" s="79">
        <v>44103</v>
      </c>
      <c r="L185" s="80">
        <v>4569</v>
      </c>
      <c r="M185" s="163"/>
      <c r="N185" s="17"/>
    </row>
    <row r="186" spans="1:14" s="4" customFormat="1" ht="27" customHeight="1">
      <c r="A186" s="72" t="s">
        <v>32</v>
      </c>
      <c r="B186" s="73" t="s">
        <v>69</v>
      </c>
      <c r="C186" s="74" t="s">
        <v>70</v>
      </c>
      <c r="D186" s="73" t="s">
        <v>71</v>
      </c>
      <c r="E186" s="75" t="s">
        <v>72</v>
      </c>
      <c r="F186" s="68"/>
      <c r="G186" s="76" t="s">
        <v>72</v>
      </c>
      <c r="H186" s="77"/>
      <c r="I186" s="68"/>
      <c r="J186" s="78">
        <v>43581</v>
      </c>
      <c r="K186" s="79">
        <v>43826</v>
      </c>
      <c r="L186" s="80">
        <v>3905</v>
      </c>
      <c r="M186" s="164" t="s">
        <v>262</v>
      </c>
      <c r="N186" s="17"/>
    </row>
    <row r="187" spans="1:14" s="4" customFormat="1" ht="27" customHeight="1">
      <c r="A187" s="39" t="s">
        <v>32</v>
      </c>
      <c r="B187" s="40" t="s">
        <v>69</v>
      </c>
      <c r="C187" s="81" t="s">
        <v>70</v>
      </c>
      <c r="D187" s="40" t="s">
        <v>71</v>
      </c>
      <c r="E187" s="82" t="s">
        <v>256</v>
      </c>
      <c r="F187" s="83"/>
      <c r="G187" s="84" t="s">
        <v>257</v>
      </c>
      <c r="H187" s="85"/>
      <c r="I187" s="83"/>
      <c r="J187" s="86">
        <v>43602</v>
      </c>
      <c r="K187" s="87">
        <v>43826</v>
      </c>
      <c r="L187" s="88">
        <v>3905</v>
      </c>
      <c r="M187" s="50"/>
      <c r="N187" s="17"/>
    </row>
    <row r="188" spans="1:14" s="4" customFormat="1" ht="27" customHeight="1">
      <c r="A188" s="39" t="s">
        <v>885</v>
      </c>
      <c r="B188" s="40" t="s">
        <v>1134</v>
      </c>
      <c r="C188" s="81" t="s">
        <v>1135</v>
      </c>
      <c r="D188" s="40" t="s">
        <v>1136</v>
      </c>
      <c r="E188" s="82" t="s">
        <v>1137</v>
      </c>
      <c r="F188" s="83">
        <v>5</v>
      </c>
      <c r="G188" s="84" t="s">
        <v>1138</v>
      </c>
      <c r="H188" s="85" t="s">
        <v>1139</v>
      </c>
      <c r="I188" s="83"/>
      <c r="J188" s="86">
        <v>43804</v>
      </c>
      <c r="K188" s="87">
        <v>44049</v>
      </c>
      <c r="L188" s="88">
        <v>1106</v>
      </c>
      <c r="M188" s="50"/>
      <c r="N188" s="17"/>
    </row>
    <row r="189" spans="1:14" s="4" customFormat="1" ht="27" customHeight="1">
      <c r="A189" s="39" t="s">
        <v>32</v>
      </c>
      <c r="B189" s="81" t="s">
        <v>1595</v>
      </c>
      <c r="C189" s="81" t="s">
        <v>1596</v>
      </c>
      <c r="D189" s="97" t="s">
        <v>1597</v>
      </c>
      <c r="E189" s="99" t="s">
        <v>1598</v>
      </c>
      <c r="F189" s="89">
        <v>1</v>
      </c>
      <c r="G189" s="99" t="s">
        <v>1599</v>
      </c>
      <c r="H189" s="100"/>
      <c r="I189" s="89"/>
      <c r="J189" s="102">
        <v>43921</v>
      </c>
      <c r="K189" s="154">
        <v>44154</v>
      </c>
      <c r="L189" s="88">
        <v>1199</v>
      </c>
      <c r="M189" s="50"/>
      <c r="N189" s="17"/>
    </row>
    <row r="190" spans="1:14" s="4" customFormat="1" ht="27" customHeight="1">
      <c r="A190" s="56" t="s">
        <v>32</v>
      </c>
      <c r="B190" s="101" t="s">
        <v>73</v>
      </c>
      <c r="C190" s="81" t="s">
        <v>74</v>
      </c>
      <c r="D190" s="40" t="s">
        <v>75</v>
      </c>
      <c r="E190" s="82" t="s">
        <v>76</v>
      </c>
      <c r="F190" s="83"/>
      <c r="G190" s="84" t="s">
        <v>77</v>
      </c>
      <c r="H190" s="135"/>
      <c r="I190" s="83"/>
      <c r="J190" s="86">
        <v>43573</v>
      </c>
      <c r="K190" s="87">
        <v>43818</v>
      </c>
      <c r="L190" s="88">
        <v>1440</v>
      </c>
      <c r="M190" s="50"/>
      <c r="N190" s="17"/>
    </row>
    <row r="191" spans="1:14" s="4" customFormat="1" ht="27" customHeight="1">
      <c r="A191" s="39" t="s">
        <v>32</v>
      </c>
      <c r="B191" s="40" t="s">
        <v>73</v>
      </c>
      <c r="C191" s="81" t="s">
        <v>258</v>
      </c>
      <c r="D191" s="40" t="s">
        <v>259</v>
      </c>
      <c r="E191" s="82" t="s">
        <v>260</v>
      </c>
      <c r="F191" s="83"/>
      <c r="G191" s="84" t="s">
        <v>261</v>
      </c>
      <c r="H191" s="135"/>
      <c r="I191" s="83"/>
      <c r="J191" s="86">
        <v>43606</v>
      </c>
      <c r="K191" s="87">
        <v>43852</v>
      </c>
      <c r="L191" s="88">
        <v>2808</v>
      </c>
      <c r="M191" s="50"/>
      <c r="N191" s="17"/>
    </row>
    <row r="192" spans="1:14" s="4" customFormat="1" ht="27" customHeight="1">
      <c r="A192" s="39" t="s">
        <v>32</v>
      </c>
      <c r="B192" s="40" t="s">
        <v>73</v>
      </c>
      <c r="C192" s="81" t="s">
        <v>390</v>
      </c>
      <c r="D192" s="40" t="s">
        <v>391</v>
      </c>
      <c r="E192" s="82" t="s">
        <v>392</v>
      </c>
      <c r="F192" s="83"/>
      <c r="G192" s="84" t="s">
        <v>393</v>
      </c>
      <c r="H192" s="135"/>
      <c r="I192" s="83"/>
      <c r="J192" s="86">
        <v>43626</v>
      </c>
      <c r="K192" s="87">
        <v>43872</v>
      </c>
      <c r="L192" s="88">
        <v>1841</v>
      </c>
      <c r="M192" s="50"/>
      <c r="N192" s="17"/>
    </row>
    <row r="193" spans="1:14" s="4" customFormat="1" ht="27" customHeight="1">
      <c r="A193" s="39" t="s">
        <v>32</v>
      </c>
      <c r="B193" s="40" t="s">
        <v>73</v>
      </c>
      <c r="C193" s="81" t="s">
        <v>394</v>
      </c>
      <c r="D193" s="40" t="s">
        <v>395</v>
      </c>
      <c r="E193" s="82" t="s">
        <v>396</v>
      </c>
      <c r="F193" s="83"/>
      <c r="G193" s="84" t="s">
        <v>59</v>
      </c>
      <c r="H193" s="135"/>
      <c r="I193" s="83"/>
      <c r="J193" s="86">
        <v>43636</v>
      </c>
      <c r="K193" s="87">
        <v>43922</v>
      </c>
      <c r="L193" s="88">
        <v>27500</v>
      </c>
      <c r="M193" s="50"/>
      <c r="N193" s="17"/>
    </row>
    <row r="194" spans="1:14" s="4" customFormat="1" ht="27" customHeight="1">
      <c r="A194" s="39" t="s">
        <v>32</v>
      </c>
      <c r="B194" s="40" t="s">
        <v>73</v>
      </c>
      <c r="C194" s="81" t="s">
        <v>524</v>
      </c>
      <c r="D194" s="40" t="s">
        <v>525</v>
      </c>
      <c r="E194" s="82" t="s">
        <v>526</v>
      </c>
      <c r="F194" s="83"/>
      <c r="G194" s="84" t="s">
        <v>59</v>
      </c>
      <c r="H194" s="135"/>
      <c r="I194" s="83"/>
      <c r="J194" s="86">
        <v>43669</v>
      </c>
      <c r="K194" s="87">
        <v>44013</v>
      </c>
      <c r="L194" s="88">
        <v>24352</v>
      </c>
      <c r="M194" s="50"/>
      <c r="N194" s="17"/>
    </row>
    <row r="195" spans="1:14" s="4" customFormat="1" ht="27" customHeight="1">
      <c r="A195" s="56" t="s">
        <v>32</v>
      </c>
      <c r="B195" s="57" t="s">
        <v>73</v>
      </c>
      <c r="C195" s="57" t="s">
        <v>686</v>
      </c>
      <c r="D195" s="89" t="s">
        <v>687</v>
      </c>
      <c r="E195" s="90" t="s">
        <v>688</v>
      </c>
      <c r="F195" s="83"/>
      <c r="G195" s="90" t="s">
        <v>689</v>
      </c>
      <c r="H195" s="91" t="s">
        <v>59</v>
      </c>
      <c r="I195" s="83"/>
      <c r="J195" s="86">
        <v>43697</v>
      </c>
      <c r="K195" s="92">
        <v>43942</v>
      </c>
      <c r="L195" s="88">
        <v>1534</v>
      </c>
      <c r="M195" s="50"/>
      <c r="N195" s="17"/>
    </row>
    <row r="196" spans="1:14" s="4" customFormat="1" ht="27" customHeight="1">
      <c r="A196" s="60" t="s">
        <v>32</v>
      </c>
      <c r="B196" s="1" t="s">
        <v>73</v>
      </c>
      <c r="C196" s="1" t="s">
        <v>690</v>
      </c>
      <c r="D196" s="149" t="s">
        <v>691</v>
      </c>
      <c r="E196" s="134" t="s">
        <v>692</v>
      </c>
      <c r="F196" s="68"/>
      <c r="G196" s="134" t="s">
        <v>59</v>
      </c>
      <c r="H196" s="140"/>
      <c r="I196" s="68"/>
      <c r="J196" s="78">
        <v>43705</v>
      </c>
      <c r="K196" s="153">
        <v>43950</v>
      </c>
      <c r="L196" s="80">
        <v>2561</v>
      </c>
      <c r="M196" s="50"/>
      <c r="N196" s="17"/>
    </row>
    <row r="197" spans="1:14" s="4" customFormat="1" ht="27" customHeight="1">
      <c r="A197" s="60" t="s">
        <v>885</v>
      </c>
      <c r="B197" s="61" t="s">
        <v>1010</v>
      </c>
      <c r="C197" s="1" t="s">
        <v>1011</v>
      </c>
      <c r="D197" s="61" t="s">
        <v>1012</v>
      </c>
      <c r="E197" s="93" t="s">
        <v>1013</v>
      </c>
      <c r="F197" s="68"/>
      <c r="G197" s="94" t="s">
        <v>1014</v>
      </c>
      <c r="H197" s="95"/>
      <c r="I197" s="68"/>
      <c r="J197" s="78">
        <v>43794</v>
      </c>
      <c r="K197" s="79">
        <v>44038</v>
      </c>
      <c r="L197" s="80">
        <v>1625</v>
      </c>
      <c r="M197" s="50"/>
      <c r="N197" s="17"/>
    </row>
    <row r="198" spans="1:14" s="4" customFormat="1" ht="27" customHeight="1">
      <c r="A198" s="60" t="s">
        <v>885</v>
      </c>
      <c r="B198" s="61" t="s">
        <v>1010</v>
      </c>
      <c r="C198" s="1" t="s">
        <v>1140</v>
      </c>
      <c r="D198" s="61" t="s">
        <v>1141</v>
      </c>
      <c r="E198" s="93" t="s">
        <v>1013</v>
      </c>
      <c r="F198" s="68"/>
      <c r="G198" s="94" t="s">
        <v>1014</v>
      </c>
      <c r="H198" s="95"/>
      <c r="I198" s="68"/>
      <c r="J198" s="78">
        <v>43802</v>
      </c>
      <c r="K198" s="79">
        <v>44047</v>
      </c>
      <c r="L198" s="80">
        <v>1390</v>
      </c>
      <c r="M198" s="50"/>
      <c r="N198" s="17"/>
    </row>
    <row r="199" spans="1:14" s="4" customFormat="1" ht="27" customHeight="1">
      <c r="A199" s="72" t="s">
        <v>32</v>
      </c>
      <c r="B199" s="73" t="s">
        <v>527</v>
      </c>
      <c r="C199" s="74" t="s">
        <v>528</v>
      </c>
      <c r="D199" s="73" t="s">
        <v>529</v>
      </c>
      <c r="E199" s="75" t="s">
        <v>530</v>
      </c>
      <c r="F199" s="68"/>
      <c r="G199" s="76" t="s">
        <v>531</v>
      </c>
      <c r="H199" s="77"/>
      <c r="I199" s="68"/>
      <c r="J199" s="78">
        <v>43655</v>
      </c>
      <c r="K199" s="79">
        <v>43900</v>
      </c>
      <c r="L199" s="80">
        <v>1731</v>
      </c>
      <c r="M199" s="50"/>
      <c r="N199" s="17"/>
    </row>
    <row r="200" spans="1:14" s="4" customFormat="1" ht="27" customHeight="1">
      <c r="A200" s="39" t="s">
        <v>32</v>
      </c>
      <c r="B200" s="40" t="s">
        <v>397</v>
      </c>
      <c r="C200" s="81" t="s">
        <v>398</v>
      </c>
      <c r="D200" s="40" t="s">
        <v>399</v>
      </c>
      <c r="E200" s="82" t="s">
        <v>400</v>
      </c>
      <c r="F200" s="83"/>
      <c r="G200" s="84" t="s">
        <v>401</v>
      </c>
      <c r="H200" s="85"/>
      <c r="I200" s="83">
        <v>2</v>
      </c>
      <c r="J200" s="86">
        <v>43643</v>
      </c>
      <c r="K200" s="87">
        <v>43889</v>
      </c>
      <c r="L200" s="88">
        <v>2841</v>
      </c>
      <c r="M200" s="50"/>
      <c r="N200" s="17"/>
    </row>
    <row r="201" spans="1:14" s="4" customFormat="1" ht="27" customHeight="1">
      <c r="A201" s="56" t="s">
        <v>32</v>
      </c>
      <c r="B201" s="57" t="s">
        <v>397</v>
      </c>
      <c r="C201" s="57" t="s">
        <v>693</v>
      </c>
      <c r="D201" s="89" t="s">
        <v>694</v>
      </c>
      <c r="E201" s="90" t="s">
        <v>695</v>
      </c>
      <c r="F201" s="83"/>
      <c r="G201" s="90" t="s">
        <v>695</v>
      </c>
      <c r="H201" s="91"/>
      <c r="I201" s="83"/>
      <c r="J201" s="86">
        <v>43699</v>
      </c>
      <c r="K201" s="92">
        <v>43944</v>
      </c>
      <c r="L201" s="88">
        <v>2458</v>
      </c>
      <c r="M201" s="50"/>
      <c r="N201" s="17"/>
    </row>
    <row r="202" spans="1:14" s="4" customFormat="1" ht="39">
      <c r="A202" s="60" t="s">
        <v>759</v>
      </c>
      <c r="B202" s="61" t="s">
        <v>805</v>
      </c>
      <c r="C202" s="1" t="s">
        <v>806</v>
      </c>
      <c r="D202" s="61" t="s">
        <v>807</v>
      </c>
      <c r="E202" s="93" t="s">
        <v>808</v>
      </c>
      <c r="F202" s="83"/>
      <c r="G202" s="94" t="s">
        <v>809</v>
      </c>
      <c r="H202" s="95"/>
      <c r="I202" s="83"/>
      <c r="J202" s="78">
        <v>43727</v>
      </c>
      <c r="K202" s="79">
        <v>43605</v>
      </c>
      <c r="L202" s="80">
        <v>1268</v>
      </c>
      <c r="M202" s="50"/>
      <c r="N202" s="17"/>
    </row>
    <row r="203" spans="1:14" s="4" customFormat="1" ht="27" customHeight="1">
      <c r="A203" s="60" t="s">
        <v>885</v>
      </c>
      <c r="B203" s="61" t="s">
        <v>1142</v>
      </c>
      <c r="C203" s="1" t="s">
        <v>1143</v>
      </c>
      <c r="D203" s="61" t="s">
        <v>1144</v>
      </c>
      <c r="E203" s="93" t="s">
        <v>1145</v>
      </c>
      <c r="F203" s="68"/>
      <c r="G203" s="94" t="s">
        <v>1145</v>
      </c>
      <c r="H203" s="95"/>
      <c r="I203" s="68"/>
      <c r="J203" s="78">
        <v>43780</v>
      </c>
      <c r="K203" s="79">
        <v>44024</v>
      </c>
      <c r="L203" s="80">
        <v>1495.6</v>
      </c>
      <c r="M203" s="50"/>
      <c r="N203" s="17"/>
    </row>
    <row r="204" spans="1:14" s="4" customFormat="1" ht="27" customHeight="1">
      <c r="A204" s="60" t="s">
        <v>885</v>
      </c>
      <c r="B204" s="61" t="s">
        <v>1142</v>
      </c>
      <c r="C204" s="1" t="s">
        <v>1249</v>
      </c>
      <c r="D204" s="61" t="s">
        <v>1250</v>
      </c>
      <c r="E204" s="93" t="s">
        <v>361</v>
      </c>
      <c r="F204" s="68" t="s">
        <v>1086</v>
      </c>
      <c r="G204" s="94" t="s">
        <v>361</v>
      </c>
      <c r="H204" s="95"/>
      <c r="I204" s="68">
        <v>2</v>
      </c>
      <c r="J204" s="78">
        <v>43861</v>
      </c>
      <c r="K204" s="79">
        <v>44105</v>
      </c>
      <c r="L204" s="80">
        <v>2486</v>
      </c>
      <c r="M204" s="50"/>
      <c r="N204" s="17"/>
    </row>
    <row r="205" spans="1:14" s="4" customFormat="1" ht="27" customHeight="1">
      <c r="A205" s="72" t="s">
        <v>32</v>
      </c>
      <c r="B205" s="73" t="s">
        <v>532</v>
      </c>
      <c r="C205" s="74" t="s">
        <v>533</v>
      </c>
      <c r="D205" s="73" t="s">
        <v>534</v>
      </c>
      <c r="E205" s="75" t="s">
        <v>535</v>
      </c>
      <c r="F205" s="68"/>
      <c r="G205" s="76" t="s">
        <v>536</v>
      </c>
      <c r="H205" s="77"/>
      <c r="I205" s="68"/>
      <c r="J205" s="78">
        <v>43668</v>
      </c>
      <c r="K205" s="79">
        <v>43913</v>
      </c>
      <c r="L205" s="80">
        <v>1278</v>
      </c>
      <c r="M205" s="50"/>
      <c r="N205" s="17"/>
    </row>
    <row r="206" spans="1:14" s="4" customFormat="1" ht="27" customHeight="1">
      <c r="A206" s="72" t="s">
        <v>759</v>
      </c>
      <c r="B206" s="73" t="s">
        <v>810</v>
      </c>
      <c r="C206" s="74" t="s">
        <v>811</v>
      </c>
      <c r="D206" s="73" t="s">
        <v>812</v>
      </c>
      <c r="E206" s="75" t="s">
        <v>813</v>
      </c>
      <c r="F206" s="68"/>
      <c r="G206" s="76" t="s">
        <v>490</v>
      </c>
      <c r="H206" s="77"/>
      <c r="I206" s="68"/>
      <c r="J206" s="78">
        <v>43735</v>
      </c>
      <c r="K206" s="79">
        <v>43979</v>
      </c>
      <c r="L206" s="80">
        <v>1268</v>
      </c>
      <c r="M206" s="50"/>
      <c r="N206" s="17"/>
    </row>
    <row r="207" spans="1:14" s="4" customFormat="1" ht="27" customHeight="1">
      <c r="A207" s="60" t="s">
        <v>885</v>
      </c>
      <c r="B207" s="61" t="s">
        <v>1146</v>
      </c>
      <c r="C207" s="1" t="s">
        <v>1147</v>
      </c>
      <c r="D207" s="61" t="s">
        <v>1148</v>
      </c>
      <c r="E207" s="93" t="s">
        <v>1149</v>
      </c>
      <c r="F207" s="68"/>
      <c r="G207" s="94" t="s">
        <v>1150</v>
      </c>
      <c r="H207" s="95" t="s">
        <v>1151</v>
      </c>
      <c r="I207" s="68" t="s">
        <v>1152</v>
      </c>
      <c r="J207" s="78">
        <v>43825</v>
      </c>
      <c r="K207" s="79">
        <v>44070</v>
      </c>
      <c r="L207" s="80">
        <v>3779</v>
      </c>
      <c r="M207" s="50"/>
      <c r="N207" s="17"/>
    </row>
    <row r="208" spans="1:14" s="4" customFormat="1" ht="27" customHeight="1">
      <c r="A208" s="39" t="s">
        <v>32</v>
      </c>
      <c r="B208" s="40" t="s">
        <v>78</v>
      </c>
      <c r="C208" s="81" t="s">
        <v>79</v>
      </c>
      <c r="D208" s="40" t="s">
        <v>80</v>
      </c>
      <c r="E208" s="82" t="s">
        <v>81</v>
      </c>
      <c r="F208" s="83"/>
      <c r="G208" s="84" t="s">
        <v>82</v>
      </c>
      <c r="H208" s="85"/>
      <c r="I208" s="83"/>
      <c r="J208" s="86">
        <v>43570</v>
      </c>
      <c r="K208" s="87">
        <v>43814</v>
      </c>
      <c r="L208" s="88">
        <v>2271</v>
      </c>
      <c r="M208" s="50"/>
      <c r="N208" s="17"/>
    </row>
    <row r="209" spans="1:14" s="4" customFormat="1" ht="27" customHeight="1">
      <c r="A209" s="39" t="s">
        <v>32</v>
      </c>
      <c r="B209" s="40" t="s">
        <v>78</v>
      </c>
      <c r="C209" s="81" t="s">
        <v>83</v>
      </c>
      <c r="D209" s="40" t="s">
        <v>84</v>
      </c>
      <c r="E209" s="82" t="s">
        <v>85</v>
      </c>
      <c r="F209" s="83"/>
      <c r="G209" s="84" t="s">
        <v>86</v>
      </c>
      <c r="H209" s="85"/>
      <c r="I209" s="83"/>
      <c r="J209" s="86">
        <v>43570</v>
      </c>
      <c r="K209" s="87">
        <v>43815</v>
      </c>
      <c r="L209" s="88">
        <v>6080</v>
      </c>
      <c r="M209" s="50"/>
      <c r="N209" s="17"/>
    </row>
    <row r="210" spans="1:14" s="4" customFormat="1" ht="27" customHeight="1">
      <c r="A210" s="39" t="s">
        <v>32</v>
      </c>
      <c r="B210" s="40" t="s">
        <v>78</v>
      </c>
      <c r="C210" s="81" t="s">
        <v>87</v>
      </c>
      <c r="D210" s="40" t="s">
        <v>88</v>
      </c>
      <c r="E210" s="82" t="s">
        <v>89</v>
      </c>
      <c r="F210" s="83"/>
      <c r="G210" s="84" t="s">
        <v>89</v>
      </c>
      <c r="H210" s="85"/>
      <c r="I210" s="83"/>
      <c r="J210" s="86">
        <v>43574</v>
      </c>
      <c r="K210" s="87">
        <v>43819</v>
      </c>
      <c r="L210" s="88">
        <v>1515</v>
      </c>
      <c r="M210" s="50"/>
      <c r="N210" s="17"/>
    </row>
    <row r="211" spans="1:14" s="4" customFormat="1" ht="27" customHeight="1">
      <c r="A211" s="202" t="s">
        <v>90</v>
      </c>
      <c r="B211" s="203" t="s">
        <v>91</v>
      </c>
      <c r="C211" s="202" t="s">
        <v>92</v>
      </c>
      <c r="D211" s="203" t="s">
        <v>93</v>
      </c>
      <c r="E211" s="204" t="s">
        <v>94</v>
      </c>
      <c r="F211" s="205"/>
      <c r="G211" s="206" t="s">
        <v>95</v>
      </c>
      <c r="H211" s="207"/>
      <c r="I211" s="205"/>
      <c r="J211" s="208">
        <v>43581</v>
      </c>
      <c r="K211" s="209">
        <v>43825</v>
      </c>
      <c r="L211" s="88">
        <v>1448</v>
      </c>
      <c r="M211" s="210"/>
      <c r="N211" s="211"/>
    </row>
    <row r="212" spans="1:14" s="4" customFormat="1" ht="27" customHeight="1">
      <c r="A212" s="202" t="s">
        <v>90</v>
      </c>
      <c r="B212" s="203" t="s">
        <v>91</v>
      </c>
      <c r="C212" s="202" t="s">
        <v>263</v>
      </c>
      <c r="D212" s="203" t="s">
        <v>264</v>
      </c>
      <c r="E212" s="204" t="s">
        <v>265</v>
      </c>
      <c r="F212" s="205"/>
      <c r="G212" s="206" t="s">
        <v>266</v>
      </c>
      <c r="H212" s="207" t="s">
        <v>267</v>
      </c>
      <c r="I212" s="205"/>
      <c r="J212" s="208">
        <v>43607</v>
      </c>
      <c r="K212" s="212">
        <v>43891</v>
      </c>
      <c r="L212" s="88">
        <v>2849</v>
      </c>
      <c r="M212" s="146"/>
      <c r="N212" s="211"/>
    </row>
    <row r="213" spans="1:14" s="213" customFormat="1" ht="27" customHeight="1">
      <c r="A213" s="202" t="s">
        <v>90</v>
      </c>
      <c r="B213" s="203" t="s">
        <v>91</v>
      </c>
      <c r="C213" s="202" t="s">
        <v>402</v>
      </c>
      <c r="D213" s="203" t="s">
        <v>403</v>
      </c>
      <c r="E213" s="204" t="s">
        <v>404</v>
      </c>
      <c r="F213" s="205"/>
      <c r="G213" s="206" t="s">
        <v>404</v>
      </c>
      <c r="H213" s="207"/>
      <c r="I213" s="205"/>
      <c r="J213" s="208">
        <v>43634</v>
      </c>
      <c r="K213" s="212">
        <v>43880</v>
      </c>
      <c r="L213" s="88">
        <v>3366</v>
      </c>
      <c r="M213" s="146"/>
      <c r="N213" s="211"/>
    </row>
    <row r="214" spans="1:14" s="213" customFormat="1" ht="27" customHeight="1">
      <c r="A214" s="202" t="s">
        <v>90</v>
      </c>
      <c r="B214" s="203" t="s">
        <v>91</v>
      </c>
      <c r="C214" s="202" t="s">
        <v>405</v>
      </c>
      <c r="D214" s="203" t="s">
        <v>406</v>
      </c>
      <c r="E214" s="204" t="s">
        <v>407</v>
      </c>
      <c r="F214" s="205">
        <v>3</v>
      </c>
      <c r="G214" s="206" t="s">
        <v>408</v>
      </c>
      <c r="H214" s="207"/>
      <c r="I214" s="205">
        <v>3</v>
      </c>
      <c r="J214" s="208">
        <v>43643</v>
      </c>
      <c r="K214" s="212">
        <v>43889</v>
      </c>
      <c r="L214" s="88">
        <v>2915</v>
      </c>
      <c r="M214" s="146"/>
      <c r="N214" s="211"/>
    </row>
    <row r="215" spans="1:14" s="213" customFormat="1" ht="27" customHeight="1">
      <c r="A215" s="202" t="s">
        <v>90</v>
      </c>
      <c r="B215" s="203" t="s">
        <v>91</v>
      </c>
      <c r="C215" s="202" t="s">
        <v>537</v>
      </c>
      <c r="D215" s="203" t="s">
        <v>538</v>
      </c>
      <c r="E215" s="204" t="s">
        <v>113</v>
      </c>
      <c r="F215" s="205"/>
      <c r="G215" s="206" t="s">
        <v>113</v>
      </c>
      <c r="H215" s="207"/>
      <c r="I215" s="205"/>
      <c r="J215" s="208">
        <v>43675</v>
      </c>
      <c r="K215" s="212">
        <v>43920</v>
      </c>
      <c r="L215" s="88">
        <v>1701</v>
      </c>
      <c r="M215" s="146"/>
      <c r="N215" s="211"/>
    </row>
    <row r="216" spans="1:14" s="213" customFormat="1" ht="27" customHeight="1">
      <c r="A216" s="214" t="s">
        <v>90</v>
      </c>
      <c r="B216" s="214" t="s">
        <v>91</v>
      </c>
      <c r="C216" s="214" t="s">
        <v>696</v>
      </c>
      <c r="D216" s="215" t="s">
        <v>697</v>
      </c>
      <c r="E216" s="216" t="s">
        <v>698</v>
      </c>
      <c r="F216" s="217"/>
      <c r="G216" s="216" t="s">
        <v>698</v>
      </c>
      <c r="H216" s="218"/>
      <c r="I216" s="217"/>
      <c r="J216" s="219">
        <v>43679</v>
      </c>
      <c r="K216" s="220">
        <v>43924</v>
      </c>
      <c r="L216" s="80">
        <v>1788</v>
      </c>
      <c r="M216" s="146"/>
      <c r="N216" s="211"/>
    </row>
    <row r="217" spans="1:14" s="213" customFormat="1" ht="27" customHeight="1">
      <c r="A217" s="214" t="s">
        <v>90</v>
      </c>
      <c r="B217" s="214" t="s">
        <v>91</v>
      </c>
      <c r="C217" s="214" t="s">
        <v>699</v>
      </c>
      <c r="D217" s="215" t="s">
        <v>700</v>
      </c>
      <c r="E217" s="216" t="s">
        <v>113</v>
      </c>
      <c r="F217" s="217"/>
      <c r="G217" s="216" t="s">
        <v>113</v>
      </c>
      <c r="H217" s="218"/>
      <c r="I217" s="217"/>
      <c r="J217" s="219">
        <v>43705</v>
      </c>
      <c r="K217" s="221">
        <v>43950</v>
      </c>
      <c r="L217" s="80">
        <v>1545</v>
      </c>
      <c r="M217" s="146"/>
      <c r="N217" s="211"/>
    </row>
    <row r="218" spans="1:14" s="213" customFormat="1" ht="27" customHeight="1">
      <c r="A218" s="214" t="s">
        <v>919</v>
      </c>
      <c r="B218" s="222" t="s">
        <v>920</v>
      </c>
      <c r="C218" s="214" t="s">
        <v>921</v>
      </c>
      <c r="D218" s="222" t="s">
        <v>922</v>
      </c>
      <c r="E218" s="223" t="s">
        <v>923</v>
      </c>
      <c r="F218" s="217"/>
      <c r="G218" s="224" t="s">
        <v>881</v>
      </c>
      <c r="H218" s="225"/>
      <c r="I218" s="217"/>
      <c r="J218" s="219">
        <v>43747</v>
      </c>
      <c r="K218" s="226">
        <v>44075</v>
      </c>
      <c r="L218" s="80">
        <v>50000</v>
      </c>
      <c r="M218" s="146"/>
      <c r="N218" s="211"/>
    </row>
    <row r="219" spans="1:14" s="213" customFormat="1" ht="27" customHeight="1">
      <c r="A219" s="214" t="s">
        <v>919</v>
      </c>
      <c r="B219" s="222" t="s">
        <v>920</v>
      </c>
      <c r="C219" s="214" t="s">
        <v>924</v>
      </c>
      <c r="D219" s="222" t="s">
        <v>925</v>
      </c>
      <c r="E219" s="223" t="s">
        <v>926</v>
      </c>
      <c r="F219" s="217"/>
      <c r="G219" s="224" t="s">
        <v>927</v>
      </c>
      <c r="H219" s="225"/>
      <c r="I219" s="217" t="s">
        <v>881</v>
      </c>
      <c r="J219" s="219">
        <v>43768</v>
      </c>
      <c r="K219" s="226">
        <v>44013</v>
      </c>
      <c r="L219" s="80">
        <v>4050</v>
      </c>
      <c r="M219" s="146"/>
      <c r="N219" s="211"/>
    </row>
    <row r="220" spans="1:14" s="213" customFormat="1" ht="27" customHeight="1">
      <c r="A220" s="214" t="s">
        <v>833</v>
      </c>
      <c r="B220" s="222" t="s">
        <v>1015</v>
      </c>
      <c r="C220" s="214" t="s">
        <v>1016</v>
      </c>
      <c r="D220" s="222" t="s">
        <v>1017</v>
      </c>
      <c r="E220" s="223" t="s">
        <v>1018</v>
      </c>
      <c r="F220" s="217"/>
      <c r="G220" s="224" t="s">
        <v>1018</v>
      </c>
      <c r="H220" s="225"/>
      <c r="I220" s="217"/>
      <c r="J220" s="219">
        <v>43775</v>
      </c>
      <c r="K220" s="226">
        <v>44019</v>
      </c>
      <c r="L220" s="80">
        <v>1305</v>
      </c>
      <c r="M220" s="146"/>
      <c r="N220" s="211"/>
    </row>
    <row r="221" spans="1:14" s="213" customFormat="1" ht="27" customHeight="1">
      <c r="A221" s="214" t="s">
        <v>833</v>
      </c>
      <c r="B221" s="222" t="s">
        <v>1015</v>
      </c>
      <c r="C221" s="214" t="s">
        <v>1019</v>
      </c>
      <c r="D221" s="222" t="s">
        <v>1020</v>
      </c>
      <c r="E221" s="223" t="s">
        <v>1021</v>
      </c>
      <c r="F221" s="217"/>
      <c r="G221" s="224" t="s">
        <v>1021</v>
      </c>
      <c r="H221" s="225"/>
      <c r="I221" s="217"/>
      <c r="J221" s="219">
        <v>43784</v>
      </c>
      <c r="K221" s="226">
        <v>44028</v>
      </c>
      <c r="L221" s="80">
        <v>1618</v>
      </c>
      <c r="M221" s="146"/>
      <c r="N221" s="211"/>
    </row>
    <row r="222" spans="1:14" s="213" customFormat="1" ht="27" customHeight="1">
      <c r="A222" s="214" t="s">
        <v>833</v>
      </c>
      <c r="B222" s="222" t="s">
        <v>1015</v>
      </c>
      <c r="C222" s="214" t="s">
        <v>1022</v>
      </c>
      <c r="D222" s="222" t="s">
        <v>1023</v>
      </c>
      <c r="E222" s="223" t="s">
        <v>1018</v>
      </c>
      <c r="F222" s="217"/>
      <c r="G222" s="224" t="s">
        <v>1018</v>
      </c>
      <c r="H222" s="225"/>
      <c r="I222" s="217"/>
      <c r="J222" s="219">
        <v>43797</v>
      </c>
      <c r="K222" s="226">
        <v>44041</v>
      </c>
      <c r="L222" s="80">
        <v>1230</v>
      </c>
      <c r="M222" s="146"/>
      <c r="N222" s="211"/>
    </row>
    <row r="223" spans="1:14" s="213" customFormat="1" ht="27" customHeight="1">
      <c r="A223" s="214" t="s">
        <v>90</v>
      </c>
      <c r="B223" s="222" t="s">
        <v>91</v>
      </c>
      <c r="C223" s="214" t="s">
        <v>1153</v>
      </c>
      <c r="D223" s="222" t="s">
        <v>1154</v>
      </c>
      <c r="E223" s="223" t="s">
        <v>1155</v>
      </c>
      <c r="F223" s="217"/>
      <c r="G223" s="224" t="s">
        <v>519</v>
      </c>
      <c r="H223" s="225" t="s">
        <v>1156</v>
      </c>
      <c r="I223" s="217" t="s">
        <v>1157</v>
      </c>
      <c r="J223" s="219">
        <v>43818</v>
      </c>
      <c r="K223" s="226">
        <v>44063</v>
      </c>
      <c r="L223" s="80">
        <v>9094</v>
      </c>
      <c r="M223" s="146"/>
      <c r="N223" s="211"/>
    </row>
    <row r="224" spans="1:14" s="213" customFormat="1" ht="27" customHeight="1">
      <c r="A224" s="214" t="s">
        <v>1374</v>
      </c>
      <c r="B224" s="222" t="s">
        <v>1375</v>
      </c>
      <c r="C224" s="214" t="s">
        <v>1376</v>
      </c>
      <c r="D224" s="222" t="s">
        <v>1377</v>
      </c>
      <c r="E224" s="223" t="s">
        <v>1378</v>
      </c>
      <c r="F224" s="217"/>
      <c r="G224" s="224" t="s">
        <v>1378</v>
      </c>
      <c r="H224" s="225"/>
      <c r="I224" s="217"/>
      <c r="J224" s="219">
        <v>43888</v>
      </c>
      <c r="K224" s="226">
        <v>44132</v>
      </c>
      <c r="L224" s="80">
        <v>1453</v>
      </c>
      <c r="M224" s="146"/>
      <c r="N224" s="211"/>
    </row>
    <row r="225" spans="1:14" s="213" customFormat="1" ht="27" customHeight="1">
      <c r="A225" s="214" t="s">
        <v>1374</v>
      </c>
      <c r="B225" s="222" t="s">
        <v>1375</v>
      </c>
      <c r="C225" s="214" t="s">
        <v>1379</v>
      </c>
      <c r="D225" s="222" t="s">
        <v>1380</v>
      </c>
      <c r="E225" s="223" t="s">
        <v>361</v>
      </c>
      <c r="F225" s="217"/>
      <c r="G225" s="224" t="s">
        <v>361</v>
      </c>
      <c r="H225" s="225"/>
      <c r="I225" s="217"/>
      <c r="J225" s="219">
        <v>43889</v>
      </c>
      <c r="K225" s="226">
        <v>44133</v>
      </c>
      <c r="L225" s="80">
        <v>1625</v>
      </c>
      <c r="M225" s="146"/>
      <c r="N225" s="211"/>
    </row>
    <row r="226" spans="1:14" s="213" customFormat="1" ht="27" customHeight="1">
      <c r="A226" s="214" t="s">
        <v>1454</v>
      </c>
      <c r="B226" s="214" t="s">
        <v>1455</v>
      </c>
      <c r="C226" s="214" t="s">
        <v>1456</v>
      </c>
      <c r="D226" s="215" t="s">
        <v>1457</v>
      </c>
      <c r="E226" s="224" t="s">
        <v>1458</v>
      </c>
      <c r="F226" s="217">
        <v>2</v>
      </c>
      <c r="G226" s="216" t="s">
        <v>1459</v>
      </c>
      <c r="H226" s="218" t="s">
        <v>267</v>
      </c>
      <c r="I226" s="217">
        <v>6</v>
      </c>
      <c r="J226" s="219">
        <v>43903</v>
      </c>
      <c r="K226" s="220">
        <v>44149</v>
      </c>
      <c r="L226" s="227">
        <v>7236</v>
      </c>
      <c r="M226" s="146"/>
      <c r="N226" s="211"/>
    </row>
    <row r="227" spans="1:14" s="213" customFormat="1" ht="27" customHeight="1">
      <c r="A227" s="214" t="s">
        <v>1454</v>
      </c>
      <c r="B227" s="214" t="s">
        <v>1455</v>
      </c>
      <c r="C227" s="214" t="s">
        <v>1460</v>
      </c>
      <c r="D227" s="215" t="s">
        <v>1461</v>
      </c>
      <c r="E227" s="224" t="s">
        <v>1462</v>
      </c>
      <c r="F227" s="217"/>
      <c r="G227" s="216" t="s">
        <v>1462</v>
      </c>
      <c r="H227" s="218"/>
      <c r="I227" s="217"/>
      <c r="J227" s="219">
        <v>43908</v>
      </c>
      <c r="K227" s="220">
        <v>44154</v>
      </c>
      <c r="L227" s="228">
        <v>1353</v>
      </c>
      <c r="M227" s="146"/>
      <c r="N227" s="211"/>
    </row>
    <row r="228" spans="1:14" s="213" customFormat="1" ht="27" customHeight="1">
      <c r="A228" s="214" t="s">
        <v>1454</v>
      </c>
      <c r="B228" s="214" t="s">
        <v>1455</v>
      </c>
      <c r="C228" s="214" t="s">
        <v>1463</v>
      </c>
      <c r="D228" s="215" t="s">
        <v>1464</v>
      </c>
      <c r="E228" s="224" t="s">
        <v>1465</v>
      </c>
      <c r="F228" s="217"/>
      <c r="G228" s="216" t="s">
        <v>1466</v>
      </c>
      <c r="H228" s="218"/>
      <c r="I228" s="217"/>
      <c r="J228" s="219">
        <v>43920</v>
      </c>
      <c r="K228" s="220">
        <v>44166</v>
      </c>
      <c r="L228" s="228">
        <v>6347</v>
      </c>
      <c r="M228" s="146"/>
      <c r="N228" s="211"/>
    </row>
    <row r="229" spans="1:14" s="4" customFormat="1" ht="27" customHeight="1">
      <c r="A229" s="214" t="s">
        <v>90</v>
      </c>
      <c r="B229" s="222" t="s">
        <v>96</v>
      </c>
      <c r="C229" s="214" t="s">
        <v>97</v>
      </c>
      <c r="D229" s="229" t="s">
        <v>98</v>
      </c>
      <c r="E229" s="230" t="s">
        <v>99</v>
      </c>
      <c r="F229" s="217"/>
      <c r="G229" s="224" t="s">
        <v>100</v>
      </c>
      <c r="H229" s="225"/>
      <c r="I229" s="217"/>
      <c r="J229" s="231">
        <v>43574</v>
      </c>
      <c r="K229" s="226">
        <v>43796</v>
      </c>
      <c r="L229" s="232">
        <v>7513</v>
      </c>
      <c r="M229" s="210"/>
      <c r="N229" s="211"/>
    </row>
    <row r="230" spans="1:14" s="4" customFormat="1" ht="27" customHeight="1">
      <c r="A230" s="202" t="s">
        <v>90</v>
      </c>
      <c r="B230" s="203" t="s">
        <v>96</v>
      </c>
      <c r="C230" s="202" t="s">
        <v>101</v>
      </c>
      <c r="D230" s="233" t="s">
        <v>102</v>
      </c>
      <c r="E230" s="234" t="s">
        <v>99</v>
      </c>
      <c r="F230" s="83"/>
      <c r="G230" s="235" t="s">
        <v>59</v>
      </c>
      <c r="H230" s="135"/>
      <c r="I230" s="83"/>
      <c r="J230" s="236">
        <v>43574</v>
      </c>
      <c r="K230" s="212">
        <v>43796</v>
      </c>
      <c r="L230" s="237">
        <v>3342</v>
      </c>
      <c r="M230" s="210"/>
      <c r="N230" s="211"/>
    </row>
    <row r="231" spans="1:14" s="4" customFormat="1" ht="27" customHeight="1">
      <c r="A231" s="202" t="s">
        <v>90</v>
      </c>
      <c r="B231" s="203" t="s">
        <v>96</v>
      </c>
      <c r="C231" s="202" t="s">
        <v>103</v>
      </c>
      <c r="D231" s="233" t="s">
        <v>104</v>
      </c>
      <c r="E231" s="234" t="s">
        <v>105</v>
      </c>
      <c r="F231" s="83"/>
      <c r="G231" s="235" t="s">
        <v>59</v>
      </c>
      <c r="H231" s="135"/>
      <c r="I231" s="83"/>
      <c r="J231" s="236">
        <v>43574</v>
      </c>
      <c r="K231" s="212">
        <v>43796</v>
      </c>
      <c r="L231" s="237">
        <v>1192</v>
      </c>
      <c r="M231" s="210"/>
      <c r="N231" s="211"/>
    </row>
    <row r="232" spans="1:14" s="4" customFormat="1" ht="27" customHeight="1">
      <c r="A232" s="202" t="s">
        <v>90</v>
      </c>
      <c r="B232" s="203" t="s">
        <v>96</v>
      </c>
      <c r="C232" s="202" t="s">
        <v>539</v>
      </c>
      <c r="D232" s="233" t="s">
        <v>540</v>
      </c>
      <c r="E232" s="234" t="s">
        <v>502</v>
      </c>
      <c r="F232" s="83"/>
      <c r="G232" s="235" t="s">
        <v>541</v>
      </c>
      <c r="H232" s="135"/>
      <c r="I232" s="83"/>
      <c r="J232" s="236">
        <v>43657</v>
      </c>
      <c r="K232" s="212">
        <v>43902</v>
      </c>
      <c r="L232" s="238">
        <v>3862</v>
      </c>
      <c r="M232" s="210"/>
      <c r="N232" s="211"/>
    </row>
    <row r="233" spans="1:14" s="4" customFormat="1" ht="27" customHeight="1">
      <c r="A233" s="202" t="s">
        <v>919</v>
      </c>
      <c r="B233" s="203" t="s">
        <v>928</v>
      </c>
      <c r="C233" s="202" t="s">
        <v>929</v>
      </c>
      <c r="D233" s="233" t="s">
        <v>930</v>
      </c>
      <c r="E233" s="234" t="s">
        <v>931</v>
      </c>
      <c r="F233" s="83"/>
      <c r="G233" s="235" t="s">
        <v>932</v>
      </c>
      <c r="H233" s="135"/>
      <c r="I233" s="83"/>
      <c r="J233" s="236">
        <v>43747</v>
      </c>
      <c r="K233" s="212">
        <v>43992</v>
      </c>
      <c r="L233" s="238">
        <v>2317</v>
      </c>
      <c r="M233" s="210"/>
      <c r="N233" s="211"/>
    </row>
    <row r="234" spans="1:14" s="4" customFormat="1" ht="27" customHeight="1">
      <c r="A234" s="202" t="s">
        <v>919</v>
      </c>
      <c r="B234" s="203" t="s">
        <v>1024</v>
      </c>
      <c r="C234" s="202" t="s">
        <v>1025</v>
      </c>
      <c r="D234" s="233" t="s">
        <v>1026</v>
      </c>
      <c r="E234" s="234" t="s">
        <v>890</v>
      </c>
      <c r="F234" s="83"/>
      <c r="G234" s="235" t="s">
        <v>890</v>
      </c>
      <c r="H234" s="135"/>
      <c r="I234" s="83"/>
      <c r="J234" s="236">
        <v>43794</v>
      </c>
      <c r="K234" s="212">
        <v>44038</v>
      </c>
      <c r="L234" s="238">
        <v>1485</v>
      </c>
      <c r="M234" s="210"/>
      <c r="N234" s="211"/>
    </row>
    <row r="235" spans="1:14" s="4" customFormat="1" ht="27" customHeight="1">
      <c r="A235" s="202" t="s">
        <v>1374</v>
      </c>
      <c r="B235" s="203" t="s">
        <v>1381</v>
      </c>
      <c r="C235" s="202" t="s">
        <v>1382</v>
      </c>
      <c r="D235" s="233" t="s">
        <v>1383</v>
      </c>
      <c r="E235" s="234" t="s">
        <v>931</v>
      </c>
      <c r="F235" s="83"/>
      <c r="G235" s="235" t="s">
        <v>932</v>
      </c>
      <c r="H235" s="135"/>
      <c r="I235" s="83"/>
      <c r="J235" s="236">
        <v>43888</v>
      </c>
      <c r="K235" s="212">
        <v>44132</v>
      </c>
      <c r="L235" s="238">
        <v>2581</v>
      </c>
      <c r="M235" s="210"/>
      <c r="N235" s="211"/>
    </row>
    <row r="236" spans="1:14" s="4" customFormat="1" ht="27" customHeight="1">
      <c r="A236" s="81" t="s">
        <v>90</v>
      </c>
      <c r="B236" s="40" t="s">
        <v>106</v>
      </c>
      <c r="C236" s="81" t="s">
        <v>107</v>
      </c>
      <c r="D236" s="40" t="s">
        <v>108</v>
      </c>
      <c r="E236" s="82" t="s">
        <v>109</v>
      </c>
      <c r="F236" s="83"/>
      <c r="G236" s="84" t="s">
        <v>110</v>
      </c>
      <c r="H236" s="85" t="s">
        <v>59</v>
      </c>
      <c r="I236" s="107" t="s">
        <v>59</v>
      </c>
      <c r="J236" s="86">
        <v>43565</v>
      </c>
      <c r="K236" s="87">
        <v>43810</v>
      </c>
      <c r="L236" s="239">
        <v>2985</v>
      </c>
      <c r="M236" s="146"/>
      <c r="N236" s="17"/>
    </row>
    <row r="237" spans="1:14" s="4" customFormat="1" ht="27" customHeight="1">
      <c r="A237" s="81" t="s">
        <v>90</v>
      </c>
      <c r="B237" s="40" t="s">
        <v>106</v>
      </c>
      <c r="C237" s="81" t="s">
        <v>111</v>
      </c>
      <c r="D237" s="40" t="s">
        <v>112</v>
      </c>
      <c r="E237" s="82" t="s">
        <v>113</v>
      </c>
      <c r="F237" s="83"/>
      <c r="G237" s="84" t="s">
        <v>113</v>
      </c>
      <c r="H237" s="85"/>
      <c r="I237" s="83"/>
      <c r="J237" s="86">
        <v>43581</v>
      </c>
      <c r="K237" s="87">
        <v>43826</v>
      </c>
      <c r="L237" s="239">
        <v>1654</v>
      </c>
      <c r="M237" s="50"/>
      <c r="N237" s="17"/>
    </row>
    <row r="238" spans="1:14" s="4" customFormat="1" ht="27" customHeight="1">
      <c r="A238" s="81" t="s">
        <v>90</v>
      </c>
      <c r="B238" s="40" t="s">
        <v>106</v>
      </c>
      <c r="C238" s="81" t="s">
        <v>268</v>
      </c>
      <c r="D238" s="40" t="s">
        <v>269</v>
      </c>
      <c r="E238" s="82" t="s">
        <v>270</v>
      </c>
      <c r="F238" s="83"/>
      <c r="G238" s="84" t="s">
        <v>270</v>
      </c>
      <c r="H238" s="85"/>
      <c r="I238" s="83"/>
      <c r="J238" s="86">
        <v>43616</v>
      </c>
      <c r="K238" s="87">
        <v>43862</v>
      </c>
      <c r="L238" s="240">
        <v>1229</v>
      </c>
      <c r="M238" s="50"/>
      <c r="N238" s="17"/>
    </row>
    <row r="239" spans="1:14" s="4" customFormat="1" ht="27" customHeight="1">
      <c r="A239" s="81" t="s">
        <v>90</v>
      </c>
      <c r="B239" s="40" t="s">
        <v>106</v>
      </c>
      <c r="C239" s="81" t="s">
        <v>409</v>
      </c>
      <c r="D239" s="40" t="s">
        <v>410</v>
      </c>
      <c r="E239" s="82" t="s">
        <v>411</v>
      </c>
      <c r="F239" s="83"/>
      <c r="G239" s="84" t="s">
        <v>412</v>
      </c>
      <c r="H239" s="85"/>
      <c r="I239" s="83"/>
      <c r="J239" s="86">
        <v>43635</v>
      </c>
      <c r="K239" s="87">
        <v>43881</v>
      </c>
      <c r="L239" s="240">
        <v>2171</v>
      </c>
      <c r="M239" s="50"/>
      <c r="N239" s="17"/>
    </row>
    <row r="240" spans="1:14" s="4" customFormat="1" ht="27" customHeight="1">
      <c r="A240" s="81" t="s">
        <v>90</v>
      </c>
      <c r="B240" s="40" t="s">
        <v>106</v>
      </c>
      <c r="C240" s="81" t="s">
        <v>413</v>
      </c>
      <c r="D240" s="40" t="s">
        <v>414</v>
      </c>
      <c r="E240" s="82" t="s">
        <v>415</v>
      </c>
      <c r="F240" s="83"/>
      <c r="G240" s="84" t="s">
        <v>415</v>
      </c>
      <c r="H240" s="85"/>
      <c r="I240" s="83"/>
      <c r="J240" s="86">
        <v>43643</v>
      </c>
      <c r="K240" s="87">
        <v>43889</v>
      </c>
      <c r="L240" s="240">
        <v>3985</v>
      </c>
      <c r="M240" s="50"/>
      <c r="N240" s="17"/>
    </row>
    <row r="241" spans="1:14" s="213" customFormat="1" ht="27" customHeight="1">
      <c r="A241" s="202" t="s">
        <v>90</v>
      </c>
      <c r="B241" s="203" t="s">
        <v>114</v>
      </c>
      <c r="C241" s="202" t="s">
        <v>115</v>
      </c>
      <c r="D241" s="203" t="s">
        <v>116</v>
      </c>
      <c r="E241" s="204" t="s">
        <v>117</v>
      </c>
      <c r="F241" s="83"/>
      <c r="G241" s="206" t="s">
        <v>118</v>
      </c>
      <c r="H241" s="135"/>
      <c r="I241" s="205">
        <v>2</v>
      </c>
      <c r="J241" s="208">
        <v>43560</v>
      </c>
      <c r="K241" s="87">
        <v>43784</v>
      </c>
      <c r="L241" s="240">
        <v>3569</v>
      </c>
      <c r="M241" s="146"/>
      <c r="N241" s="211"/>
    </row>
    <row r="242" spans="1:14" s="213" customFormat="1" ht="27" customHeight="1">
      <c r="A242" s="202" t="s">
        <v>90</v>
      </c>
      <c r="B242" s="203" t="s">
        <v>416</v>
      </c>
      <c r="C242" s="202" t="s">
        <v>417</v>
      </c>
      <c r="D242" s="191" t="s">
        <v>420</v>
      </c>
      <c r="E242" s="204" t="s">
        <v>418</v>
      </c>
      <c r="F242" s="83">
        <v>1</v>
      </c>
      <c r="G242" s="206" t="s">
        <v>419</v>
      </c>
      <c r="H242" s="135"/>
      <c r="I242" s="205">
        <v>2</v>
      </c>
      <c r="J242" s="208">
        <v>43629</v>
      </c>
      <c r="K242" s="87">
        <v>43875</v>
      </c>
      <c r="L242" s="240">
        <v>1357</v>
      </c>
      <c r="M242" s="146"/>
      <c r="N242" s="211"/>
    </row>
    <row r="243" spans="1:14" s="213" customFormat="1" ht="27" customHeight="1">
      <c r="A243" s="202" t="s">
        <v>90</v>
      </c>
      <c r="B243" s="203" t="s">
        <v>416</v>
      </c>
      <c r="C243" s="202" t="s">
        <v>542</v>
      </c>
      <c r="D243" s="203" t="s">
        <v>543</v>
      </c>
      <c r="E243" s="204" t="s">
        <v>113</v>
      </c>
      <c r="F243" s="83"/>
      <c r="G243" s="206"/>
      <c r="H243" s="135"/>
      <c r="I243" s="205"/>
      <c r="J243" s="208">
        <v>43665</v>
      </c>
      <c r="K243" s="87">
        <v>43910</v>
      </c>
      <c r="L243" s="240">
        <v>1536</v>
      </c>
      <c r="M243" s="146"/>
      <c r="N243" s="211"/>
    </row>
    <row r="244" spans="1:14" s="213" customFormat="1" ht="27" customHeight="1">
      <c r="A244" s="202" t="s">
        <v>90</v>
      </c>
      <c r="B244" s="202" t="s">
        <v>416</v>
      </c>
      <c r="C244" s="202" t="s">
        <v>701</v>
      </c>
      <c r="D244" s="241" t="s">
        <v>702</v>
      </c>
      <c r="E244" s="242" t="s">
        <v>113</v>
      </c>
      <c r="F244" s="83"/>
      <c r="G244" s="242"/>
      <c r="H244" s="91"/>
      <c r="I244" s="205"/>
      <c r="J244" s="208">
        <v>43697</v>
      </c>
      <c r="K244" s="92">
        <v>43942</v>
      </c>
      <c r="L244" s="240">
        <v>1228</v>
      </c>
      <c r="M244" s="164" t="s">
        <v>1563</v>
      </c>
      <c r="N244" s="211"/>
    </row>
    <row r="245" spans="1:14" s="213" customFormat="1" ht="27" customHeight="1">
      <c r="A245" s="214" t="s">
        <v>833</v>
      </c>
      <c r="B245" s="222" t="s">
        <v>834</v>
      </c>
      <c r="C245" s="214" t="s">
        <v>835</v>
      </c>
      <c r="D245" s="222" t="s">
        <v>836</v>
      </c>
      <c r="E245" s="242" t="s">
        <v>437</v>
      </c>
      <c r="F245" s="83"/>
      <c r="G245" s="224" t="s">
        <v>437</v>
      </c>
      <c r="H245" s="95"/>
      <c r="I245" s="217"/>
      <c r="J245" s="219">
        <v>43726</v>
      </c>
      <c r="K245" s="79">
        <v>43952</v>
      </c>
      <c r="L245" s="243">
        <v>1516</v>
      </c>
      <c r="M245" s="146"/>
      <c r="N245" s="211"/>
    </row>
    <row r="246" spans="1:14" s="213" customFormat="1" ht="27" customHeight="1">
      <c r="A246" s="214" t="s">
        <v>833</v>
      </c>
      <c r="B246" s="222" t="s">
        <v>834</v>
      </c>
      <c r="C246" s="214" t="s">
        <v>837</v>
      </c>
      <c r="D246" s="222" t="s">
        <v>838</v>
      </c>
      <c r="E246" s="216" t="s">
        <v>437</v>
      </c>
      <c r="F246" s="68"/>
      <c r="G246" s="224" t="s">
        <v>437</v>
      </c>
      <c r="H246" s="95"/>
      <c r="I246" s="217"/>
      <c r="J246" s="219">
        <v>43738</v>
      </c>
      <c r="K246" s="79">
        <v>43952</v>
      </c>
      <c r="L246" s="243">
        <v>1532</v>
      </c>
      <c r="M246" s="146"/>
      <c r="N246" s="211"/>
    </row>
    <row r="247" spans="1:14" s="213" customFormat="1" ht="27" customHeight="1">
      <c r="A247" s="214" t="s">
        <v>919</v>
      </c>
      <c r="B247" s="222" t="s">
        <v>1027</v>
      </c>
      <c r="C247" s="214" t="s">
        <v>1028</v>
      </c>
      <c r="D247" s="222" t="s">
        <v>1029</v>
      </c>
      <c r="E247" s="216" t="s">
        <v>1030</v>
      </c>
      <c r="F247" s="68"/>
      <c r="G247" s="224" t="s">
        <v>881</v>
      </c>
      <c r="H247" s="95"/>
      <c r="I247" s="217">
        <v>79</v>
      </c>
      <c r="J247" s="219">
        <v>43798</v>
      </c>
      <c r="K247" s="79">
        <v>44652</v>
      </c>
      <c r="L247" s="243">
        <v>12303</v>
      </c>
      <c r="M247" s="146"/>
      <c r="N247" s="211"/>
    </row>
    <row r="248" spans="1:14" s="213" customFormat="1" ht="27" customHeight="1">
      <c r="A248" s="214" t="s">
        <v>90</v>
      </c>
      <c r="B248" s="222" t="s">
        <v>114</v>
      </c>
      <c r="C248" s="214" t="s">
        <v>1158</v>
      </c>
      <c r="D248" s="222" t="s">
        <v>1159</v>
      </c>
      <c r="E248" s="216" t="s">
        <v>113</v>
      </c>
      <c r="F248" s="68"/>
      <c r="G248" s="224" t="s">
        <v>113</v>
      </c>
      <c r="H248" s="95"/>
      <c r="I248" s="217"/>
      <c r="J248" s="219">
        <v>43803</v>
      </c>
      <c r="K248" s="79">
        <v>44032</v>
      </c>
      <c r="L248" s="243">
        <v>1532</v>
      </c>
      <c r="M248" s="146"/>
      <c r="N248" s="211"/>
    </row>
    <row r="249" spans="1:14" s="213" customFormat="1" ht="27" customHeight="1">
      <c r="A249" s="202" t="s">
        <v>1454</v>
      </c>
      <c r="B249" s="202" t="s">
        <v>1467</v>
      </c>
      <c r="C249" s="202" t="s">
        <v>1468</v>
      </c>
      <c r="D249" s="241" t="s">
        <v>1469</v>
      </c>
      <c r="E249" s="242" t="s">
        <v>1470</v>
      </c>
      <c r="F249" s="89"/>
      <c r="G249" s="242" t="s">
        <v>1471</v>
      </c>
      <c r="H249" s="140"/>
      <c r="I249" s="217"/>
      <c r="J249" s="208">
        <v>43896</v>
      </c>
      <c r="K249" s="187">
        <v>44124</v>
      </c>
      <c r="L249" s="244">
        <v>1739</v>
      </c>
      <c r="M249" s="146"/>
      <c r="N249" s="211"/>
    </row>
    <row r="250" spans="1:14" s="4" customFormat="1" ht="27" customHeight="1">
      <c r="A250" s="60" t="s">
        <v>90</v>
      </c>
      <c r="B250" s="61" t="s">
        <v>119</v>
      </c>
      <c r="C250" s="74" t="s">
        <v>120</v>
      </c>
      <c r="D250" s="73" t="s">
        <v>121</v>
      </c>
      <c r="E250" s="245" t="s">
        <v>113</v>
      </c>
      <c r="F250" s="68"/>
      <c r="G250" s="76" t="s">
        <v>113</v>
      </c>
      <c r="H250" s="77"/>
      <c r="I250" s="152"/>
      <c r="J250" s="78">
        <v>43564</v>
      </c>
      <c r="K250" s="79">
        <v>43809</v>
      </c>
      <c r="L250" s="80">
        <v>1525</v>
      </c>
      <c r="M250" s="50"/>
      <c r="N250" s="17"/>
    </row>
    <row r="251" spans="1:14" s="213" customFormat="1" ht="27" customHeight="1">
      <c r="A251" s="56" t="s">
        <v>90</v>
      </c>
      <c r="B251" s="57" t="s">
        <v>119</v>
      </c>
      <c r="C251" s="57" t="s">
        <v>703</v>
      </c>
      <c r="D251" s="89" t="s">
        <v>704</v>
      </c>
      <c r="E251" s="90" t="s">
        <v>705</v>
      </c>
      <c r="F251" s="83"/>
      <c r="G251" s="90" t="s">
        <v>705</v>
      </c>
      <c r="H251" s="91"/>
      <c r="I251" s="83"/>
      <c r="J251" s="86">
        <v>43686</v>
      </c>
      <c r="K251" s="92">
        <v>43931</v>
      </c>
      <c r="L251" s="88">
        <v>1730</v>
      </c>
      <c r="M251" s="210"/>
      <c r="N251" s="211"/>
    </row>
    <row r="252" spans="1:14" s="213" customFormat="1" ht="27" customHeight="1">
      <c r="A252" s="60" t="s">
        <v>90</v>
      </c>
      <c r="B252" s="1" t="s">
        <v>119</v>
      </c>
      <c r="C252" s="1" t="s">
        <v>706</v>
      </c>
      <c r="D252" s="149" t="s">
        <v>707</v>
      </c>
      <c r="E252" s="134" t="s">
        <v>708</v>
      </c>
      <c r="F252" s="68"/>
      <c r="G252" s="134" t="s">
        <v>59</v>
      </c>
      <c r="H252" s="140"/>
      <c r="I252" s="68"/>
      <c r="J252" s="78">
        <v>43686</v>
      </c>
      <c r="K252" s="153">
        <v>43983</v>
      </c>
      <c r="L252" s="80">
        <v>3124</v>
      </c>
      <c r="M252" s="210"/>
      <c r="N252" s="211"/>
    </row>
    <row r="253" spans="1:14" s="213" customFormat="1" ht="27" customHeight="1">
      <c r="A253" s="60" t="s">
        <v>90</v>
      </c>
      <c r="B253" s="1" t="s">
        <v>119</v>
      </c>
      <c r="C253" s="1" t="s">
        <v>709</v>
      </c>
      <c r="D253" s="149" t="s">
        <v>710</v>
      </c>
      <c r="E253" s="134" t="s">
        <v>113</v>
      </c>
      <c r="F253" s="68"/>
      <c r="G253" s="134" t="s">
        <v>113</v>
      </c>
      <c r="H253" s="140"/>
      <c r="I253" s="68"/>
      <c r="J253" s="78">
        <v>43700</v>
      </c>
      <c r="K253" s="153">
        <v>44310</v>
      </c>
      <c r="L253" s="80">
        <v>1367</v>
      </c>
      <c r="M253" s="210"/>
      <c r="N253" s="211"/>
    </row>
    <row r="254" spans="1:14" s="213" customFormat="1" ht="27" customHeight="1">
      <c r="A254" s="60" t="s">
        <v>919</v>
      </c>
      <c r="B254" s="61" t="s">
        <v>933</v>
      </c>
      <c r="C254" s="1" t="s">
        <v>934</v>
      </c>
      <c r="D254" s="61" t="s">
        <v>1160</v>
      </c>
      <c r="E254" s="93" t="s">
        <v>935</v>
      </c>
      <c r="F254" s="68"/>
      <c r="G254" s="94" t="s">
        <v>936</v>
      </c>
      <c r="H254" s="95" t="s">
        <v>937</v>
      </c>
      <c r="I254" s="68"/>
      <c r="J254" s="78">
        <v>43748</v>
      </c>
      <c r="K254" s="79">
        <v>43993</v>
      </c>
      <c r="L254" s="80">
        <v>1165</v>
      </c>
      <c r="M254" s="210"/>
      <c r="N254" s="211"/>
    </row>
    <row r="255" spans="1:14" s="213" customFormat="1" ht="27" customHeight="1">
      <c r="A255" s="60" t="s">
        <v>90</v>
      </c>
      <c r="B255" s="61" t="s">
        <v>119</v>
      </c>
      <c r="C255" s="1" t="s">
        <v>1161</v>
      </c>
      <c r="D255" s="61" t="s">
        <v>1162</v>
      </c>
      <c r="E255" s="93" t="s">
        <v>113</v>
      </c>
      <c r="F255" s="68"/>
      <c r="G255" s="94" t="s">
        <v>113</v>
      </c>
      <c r="H255" s="95"/>
      <c r="I255" s="68"/>
      <c r="J255" s="78">
        <v>43803</v>
      </c>
      <c r="K255" s="79">
        <v>44048</v>
      </c>
      <c r="L255" s="80">
        <v>1255</v>
      </c>
      <c r="M255" s="210"/>
      <c r="N255" s="211"/>
    </row>
    <row r="256" spans="1:14" s="213" customFormat="1" ht="27" customHeight="1">
      <c r="A256" s="60" t="s">
        <v>90</v>
      </c>
      <c r="B256" s="61" t="s">
        <v>119</v>
      </c>
      <c r="C256" s="1" t="s">
        <v>1163</v>
      </c>
      <c r="D256" s="61" t="s">
        <v>1164</v>
      </c>
      <c r="E256" s="93" t="s">
        <v>763</v>
      </c>
      <c r="F256" s="68" t="s">
        <v>361</v>
      </c>
      <c r="G256" s="94" t="s">
        <v>763</v>
      </c>
      <c r="H256" s="95" t="s">
        <v>361</v>
      </c>
      <c r="I256" s="68"/>
      <c r="J256" s="78">
        <v>43815</v>
      </c>
      <c r="K256" s="79">
        <v>44060</v>
      </c>
      <c r="L256" s="80">
        <v>14280</v>
      </c>
      <c r="M256" s="210"/>
      <c r="N256" s="211"/>
    </row>
    <row r="257" spans="1:14" s="4" customFormat="1" ht="27" customHeight="1">
      <c r="A257" s="74" t="s">
        <v>90</v>
      </c>
      <c r="B257" s="73" t="s">
        <v>122</v>
      </c>
      <c r="C257" s="74" t="s">
        <v>123</v>
      </c>
      <c r="D257" s="73" t="s">
        <v>124</v>
      </c>
      <c r="E257" s="75" t="s">
        <v>125</v>
      </c>
      <c r="F257" s="68"/>
      <c r="G257" s="76" t="s">
        <v>125</v>
      </c>
      <c r="H257" s="77"/>
      <c r="I257" s="68"/>
      <c r="J257" s="78">
        <v>43580</v>
      </c>
      <c r="K257" s="79">
        <v>43825</v>
      </c>
      <c r="L257" s="246">
        <v>3333</v>
      </c>
      <c r="M257" s="50"/>
      <c r="N257" s="17"/>
    </row>
    <row r="258" spans="1:14" s="213" customFormat="1" ht="27" customHeight="1">
      <c r="A258" s="1" t="s">
        <v>90</v>
      </c>
      <c r="B258" s="1" t="s">
        <v>122</v>
      </c>
      <c r="C258" s="1" t="s">
        <v>711</v>
      </c>
      <c r="D258" s="1" t="s">
        <v>712</v>
      </c>
      <c r="E258" s="134" t="s">
        <v>713</v>
      </c>
      <c r="F258" s="68"/>
      <c r="G258" s="94" t="s">
        <v>447</v>
      </c>
      <c r="H258" s="140"/>
      <c r="I258" s="68"/>
      <c r="J258" s="78">
        <v>43704</v>
      </c>
      <c r="K258" s="153">
        <v>43949</v>
      </c>
      <c r="L258" s="243">
        <v>2008</v>
      </c>
      <c r="M258" s="210"/>
      <c r="N258" s="211"/>
    </row>
    <row r="259" spans="1:14" s="213" customFormat="1" ht="27" customHeight="1">
      <c r="A259" s="1" t="s">
        <v>919</v>
      </c>
      <c r="B259" s="61" t="s">
        <v>1031</v>
      </c>
      <c r="C259" s="1" t="s">
        <v>1032</v>
      </c>
      <c r="D259" s="61" t="s">
        <v>1033</v>
      </c>
      <c r="E259" s="93" t="s">
        <v>890</v>
      </c>
      <c r="F259" s="68"/>
      <c r="G259" s="94" t="s">
        <v>890</v>
      </c>
      <c r="H259" s="95"/>
      <c r="I259" s="68"/>
      <c r="J259" s="78">
        <v>43796</v>
      </c>
      <c r="K259" s="79">
        <v>44040</v>
      </c>
      <c r="L259" s="243">
        <v>1172</v>
      </c>
      <c r="M259" s="210"/>
      <c r="N259" s="211"/>
    </row>
    <row r="260" spans="1:14" s="213" customFormat="1" ht="27" customHeight="1">
      <c r="A260" s="1" t="s">
        <v>90</v>
      </c>
      <c r="B260" s="61" t="s">
        <v>122</v>
      </c>
      <c r="C260" s="1" t="s">
        <v>1165</v>
      </c>
      <c r="D260" s="61" t="s">
        <v>1166</v>
      </c>
      <c r="E260" s="93" t="s">
        <v>1167</v>
      </c>
      <c r="F260" s="68"/>
      <c r="G260" s="94" t="s">
        <v>1167</v>
      </c>
      <c r="H260" s="95"/>
      <c r="I260" s="68"/>
      <c r="J260" s="78">
        <v>43818</v>
      </c>
      <c r="K260" s="79">
        <v>44063</v>
      </c>
      <c r="L260" s="243">
        <v>1460</v>
      </c>
      <c r="M260" s="210"/>
      <c r="N260" s="211"/>
    </row>
    <row r="261" spans="1:14" s="213" customFormat="1" ht="27" customHeight="1">
      <c r="A261" s="1" t="s">
        <v>90</v>
      </c>
      <c r="B261" s="61" t="s">
        <v>122</v>
      </c>
      <c r="C261" s="1" t="s">
        <v>1384</v>
      </c>
      <c r="D261" s="61" t="s">
        <v>1385</v>
      </c>
      <c r="E261" s="93" t="s">
        <v>1386</v>
      </c>
      <c r="F261" s="68"/>
      <c r="G261" s="94" t="s">
        <v>113</v>
      </c>
      <c r="H261" s="95"/>
      <c r="I261" s="68"/>
      <c r="J261" s="78">
        <v>43865</v>
      </c>
      <c r="K261" s="79">
        <v>44109</v>
      </c>
      <c r="L261" s="243">
        <v>1526</v>
      </c>
      <c r="M261" s="210"/>
      <c r="N261" s="211"/>
    </row>
    <row r="262" spans="1:14" s="213" customFormat="1" ht="27" customHeight="1">
      <c r="A262" s="1" t="s">
        <v>90</v>
      </c>
      <c r="B262" s="61" t="s">
        <v>122</v>
      </c>
      <c r="C262" s="1" t="s">
        <v>1387</v>
      </c>
      <c r="D262" s="61" t="s">
        <v>1388</v>
      </c>
      <c r="E262" s="93" t="s">
        <v>1389</v>
      </c>
      <c r="F262" s="68"/>
      <c r="G262" s="94" t="s">
        <v>1390</v>
      </c>
      <c r="H262" s="95"/>
      <c r="I262" s="68">
        <v>2</v>
      </c>
      <c r="J262" s="78">
        <v>43875</v>
      </c>
      <c r="K262" s="79">
        <v>44136</v>
      </c>
      <c r="L262" s="243">
        <v>1409</v>
      </c>
      <c r="M262" s="210"/>
      <c r="N262" s="211"/>
    </row>
    <row r="263" spans="1:14" s="4" customFormat="1" ht="27" customHeight="1">
      <c r="A263" s="247" t="s">
        <v>126</v>
      </c>
      <c r="B263" s="248" t="s">
        <v>271</v>
      </c>
      <c r="C263" s="249" t="s">
        <v>272</v>
      </c>
      <c r="D263" s="248" t="s">
        <v>273</v>
      </c>
      <c r="E263" s="223" t="s">
        <v>242</v>
      </c>
      <c r="F263" s="250"/>
      <c r="G263" s="251" t="s">
        <v>274</v>
      </c>
      <c r="H263" s="252"/>
      <c r="I263" s="250"/>
      <c r="J263" s="253">
        <v>43606</v>
      </c>
      <c r="K263" s="254">
        <v>43852</v>
      </c>
      <c r="L263" s="71">
        <v>1462</v>
      </c>
      <c r="M263" s="50"/>
      <c r="N263" s="17"/>
    </row>
    <row r="264" spans="1:14" s="4" customFormat="1" ht="27" customHeight="1">
      <c r="A264" s="247" t="s">
        <v>938</v>
      </c>
      <c r="B264" s="248" t="s">
        <v>939</v>
      </c>
      <c r="C264" s="249" t="s">
        <v>940</v>
      </c>
      <c r="D264" s="248" t="s">
        <v>941</v>
      </c>
      <c r="E264" s="223" t="s">
        <v>942</v>
      </c>
      <c r="F264" s="250"/>
      <c r="G264" s="251" t="s">
        <v>942</v>
      </c>
      <c r="H264" s="252"/>
      <c r="I264" s="250"/>
      <c r="J264" s="253">
        <v>43748</v>
      </c>
      <c r="K264" s="254">
        <v>43994</v>
      </c>
      <c r="L264" s="71">
        <v>1495</v>
      </c>
      <c r="M264" s="50"/>
      <c r="N264" s="17"/>
    </row>
    <row r="265" spans="1:14" s="4" customFormat="1" ht="27" customHeight="1">
      <c r="A265" s="247" t="s">
        <v>943</v>
      </c>
      <c r="B265" s="248" t="s">
        <v>1391</v>
      </c>
      <c r="C265" s="249" t="s">
        <v>1392</v>
      </c>
      <c r="D265" s="248" t="s">
        <v>1393</v>
      </c>
      <c r="E265" s="223" t="s">
        <v>1394</v>
      </c>
      <c r="F265" s="250"/>
      <c r="G265" s="251" t="s">
        <v>1395</v>
      </c>
      <c r="H265" s="252" t="s">
        <v>1396</v>
      </c>
      <c r="I265" s="250"/>
      <c r="J265" s="253">
        <v>43865</v>
      </c>
      <c r="K265" s="254">
        <v>44287</v>
      </c>
      <c r="L265" s="71">
        <v>1733</v>
      </c>
      <c r="M265" s="50"/>
      <c r="N265" s="17"/>
    </row>
    <row r="266" spans="1:14" s="4" customFormat="1" ht="27" customHeight="1">
      <c r="A266" s="183" t="s">
        <v>126</v>
      </c>
      <c r="B266" s="255" t="s">
        <v>271</v>
      </c>
      <c r="C266" s="190" t="s">
        <v>1472</v>
      </c>
      <c r="D266" s="256" t="s">
        <v>1473</v>
      </c>
      <c r="E266" s="257" t="s">
        <v>1474</v>
      </c>
      <c r="F266" s="258"/>
      <c r="G266" s="257" t="s">
        <v>1475</v>
      </c>
      <c r="H266" s="259" t="s">
        <v>1476</v>
      </c>
      <c r="I266" s="250"/>
      <c r="J266" s="260">
        <v>43915</v>
      </c>
      <c r="K266" s="260">
        <v>44161</v>
      </c>
      <c r="L266" s="261">
        <v>2687</v>
      </c>
      <c r="M266" s="50"/>
      <c r="N266" s="17"/>
    </row>
    <row r="267" spans="1:14" s="4" customFormat="1" ht="27" customHeight="1">
      <c r="A267" s="183" t="s">
        <v>126</v>
      </c>
      <c r="B267" s="255" t="s">
        <v>271</v>
      </c>
      <c r="C267" s="190" t="s">
        <v>1477</v>
      </c>
      <c r="D267" s="256" t="s">
        <v>1478</v>
      </c>
      <c r="E267" s="257" t="s">
        <v>1449</v>
      </c>
      <c r="F267" s="258"/>
      <c r="G267" s="257" t="s">
        <v>1479</v>
      </c>
      <c r="H267" s="259"/>
      <c r="I267" s="250"/>
      <c r="J267" s="260">
        <v>43915</v>
      </c>
      <c r="K267" s="260">
        <v>44161</v>
      </c>
      <c r="L267" s="261">
        <v>1473</v>
      </c>
      <c r="M267" s="50"/>
      <c r="N267" s="17"/>
    </row>
    <row r="268" spans="1:14" s="4" customFormat="1" ht="27" customHeight="1">
      <c r="A268" s="262" t="s">
        <v>126</v>
      </c>
      <c r="B268" s="40" t="s">
        <v>127</v>
      </c>
      <c r="C268" s="190" t="s">
        <v>128</v>
      </c>
      <c r="D268" s="191" t="s">
        <v>129</v>
      </c>
      <c r="E268" s="192" t="s">
        <v>130</v>
      </c>
      <c r="F268" s="263"/>
      <c r="G268" s="264" t="s">
        <v>130</v>
      </c>
      <c r="H268" s="265"/>
      <c r="I268" s="205"/>
      <c r="J268" s="260">
        <v>43578</v>
      </c>
      <c r="K268" s="266">
        <v>43800</v>
      </c>
      <c r="L268" s="49">
        <v>1654</v>
      </c>
      <c r="M268" s="50"/>
      <c r="N268" s="17"/>
    </row>
    <row r="269" spans="1:14" s="4" customFormat="1" ht="27" customHeight="1">
      <c r="A269" s="262" t="s">
        <v>126</v>
      </c>
      <c r="B269" s="40" t="s">
        <v>127</v>
      </c>
      <c r="C269" s="190" t="s">
        <v>544</v>
      </c>
      <c r="D269" s="191" t="s">
        <v>545</v>
      </c>
      <c r="E269" s="192" t="s">
        <v>427</v>
      </c>
      <c r="F269" s="205"/>
      <c r="G269" s="264" t="s">
        <v>546</v>
      </c>
      <c r="H269" s="207"/>
      <c r="I269" s="205"/>
      <c r="J269" s="260">
        <v>43676</v>
      </c>
      <c r="K269" s="266">
        <v>43921</v>
      </c>
      <c r="L269" s="49">
        <v>5486</v>
      </c>
      <c r="M269" s="50"/>
      <c r="N269" s="17"/>
    </row>
    <row r="270" spans="1:14" s="4" customFormat="1" ht="27" customHeight="1">
      <c r="A270" s="262" t="s">
        <v>131</v>
      </c>
      <c r="B270" s="40" t="s">
        <v>839</v>
      </c>
      <c r="C270" s="190" t="s">
        <v>840</v>
      </c>
      <c r="D270" s="191" t="s">
        <v>841</v>
      </c>
      <c r="E270" s="192" t="s">
        <v>842</v>
      </c>
      <c r="F270" s="205"/>
      <c r="G270" s="264" t="s">
        <v>842</v>
      </c>
      <c r="H270" s="207"/>
      <c r="I270" s="205"/>
      <c r="J270" s="260">
        <v>43728</v>
      </c>
      <c r="K270" s="266">
        <v>43972</v>
      </c>
      <c r="L270" s="49">
        <v>7406</v>
      </c>
      <c r="M270" s="50"/>
      <c r="N270" s="17"/>
    </row>
    <row r="271" spans="1:14" s="4" customFormat="1" ht="27" customHeight="1">
      <c r="A271" s="262" t="s">
        <v>943</v>
      </c>
      <c r="B271" s="40" t="s">
        <v>944</v>
      </c>
      <c r="C271" s="190" t="s">
        <v>945</v>
      </c>
      <c r="D271" s="191" t="s">
        <v>946</v>
      </c>
      <c r="E271" s="192" t="s">
        <v>890</v>
      </c>
      <c r="F271" s="205"/>
      <c r="G271" s="264" t="s">
        <v>437</v>
      </c>
      <c r="H271" s="207"/>
      <c r="I271" s="205"/>
      <c r="J271" s="260">
        <v>43763</v>
      </c>
      <c r="K271" s="266">
        <v>44008</v>
      </c>
      <c r="L271" s="49">
        <v>1331</v>
      </c>
      <c r="M271" s="50"/>
      <c r="N271" s="17"/>
    </row>
    <row r="272" spans="1:14" s="4" customFormat="1" ht="27" customHeight="1">
      <c r="A272" s="262" t="s">
        <v>943</v>
      </c>
      <c r="B272" s="40" t="s">
        <v>944</v>
      </c>
      <c r="C272" s="190" t="s">
        <v>1168</v>
      </c>
      <c r="D272" s="191" t="s">
        <v>1169</v>
      </c>
      <c r="E272" s="192" t="s">
        <v>1170</v>
      </c>
      <c r="F272" s="205"/>
      <c r="G272" s="264" t="s">
        <v>1171</v>
      </c>
      <c r="H272" s="207" t="s">
        <v>1172</v>
      </c>
      <c r="I272" s="205"/>
      <c r="J272" s="260">
        <v>43804</v>
      </c>
      <c r="K272" s="266">
        <v>44049</v>
      </c>
      <c r="L272" s="49">
        <v>3295</v>
      </c>
      <c r="M272" s="50"/>
      <c r="N272" s="17"/>
    </row>
    <row r="273" spans="1:14" s="4" customFormat="1" ht="27" customHeight="1">
      <c r="A273" s="262" t="s">
        <v>943</v>
      </c>
      <c r="B273" s="40" t="s">
        <v>944</v>
      </c>
      <c r="C273" s="190" t="s">
        <v>1173</v>
      </c>
      <c r="D273" s="191" t="s">
        <v>1174</v>
      </c>
      <c r="E273" s="192" t="s">
        <v>1175</v>
      </c>
      <c r="F273" s="205"/>
      <c r="G273" s="264" t="s">
        <v>1176</v>
      </c>
      <c r="H273" s="207"/>
      <c r="I273" s="205"/>
      <c r="J273" s="260">
        <v>43805</v>
      </c>
      <c r="K273" s="266">
        <v>44050</v>
      </c>
      <c r="L273" s="49">
        <v>1297</v>
      </c>
      <c r="M273" s="50"/>
      <c r="N273" s="17"/>
    </row>
    <row r="274" spans="1:14" s="4" customFormat="1" ht="27" customHeight="1">
      <c r="A274" s="262" t="s">
        <v>126</v>
      </c>
      <c r="B274" s="81" t="s">
        <v>127</v>
      </c>
      <c r="C274" s="190" t="s">
        <v>1480</v>
      </c>
      <c r="D274" s="190" t="s">
        <v>1481</v>
      </c>
      <c r="E274" s="257" t="s">
        <v>113</v>
      </c>
      <c r="F274" s="263" t="s">
        <v>1482</v>
      </c>
      <c r="G274" s="257" t="s">
        <v>113</v>
      </c>
      <c r="H274" s="259" t="s">
        <v>1482</v>
      </c>
      <c r="I274" s="263" t="s">
        <v>1483</v>
      </c>
      <c r="J274" s="260">
        <v>43907</v>
      </c>
      <c r="K274" s="267">
        <v>44153</v>
      </c>
      <c r="L274" s="268">
        <v>2284</v>
      </c>
      <c r="M274" s="50"/>
      <c r="N274" s="17"/>
    </row>
    <row r="275" spans="1:14" s="4" customFormat="1" ht="27" customHeight="1">
      <c r="A275" s="188" t="s">
        <v>126</v>
      </c>
      <c r="B275" s="188" t="s">
        <v>127</v>
      </c>
      <c r="C275" s="190" t="s">
        <v>1484</v>
      </c>
      <c r="D275" s="269" t="s">
        <v>1485</v>
      </c>
      <c r="E275" s="257" t="s">
        <v>151</v>
      </c>
      <c r="F275" s="270"/>
      <c r="G275" s="271" t="s">
        <v>151</v>
      </c>
      <c r="H275" s="272"/>
      <c r="I275" s="217"/>
      <c r="J275" s="273">
        <v>43915</v>
      </c>
      <c r="K275" s="274">
        <v>44161</v>
      </c>
      <c r="L275" s="275">
        <v>2630</v>
      </c>
      <c r="M275" s="50"/>
      <c r="N275" s="17"/>
    </row>
    <row r="276" spans="1:14" s="4" customFormat="1" ht="27" customHeight="1">
      <c r="A276" s="262" t="s">
        <v>126</v>
      </c>
      <c r="B276" s="81" t="s">
        <v>127</v>
      </c>
      <c r="C276" s="190" t="s">
        <v>1486</v>
      </c>
      <c r="D276" s="269" t="s">
        <v>1487</v>
      </c>
      <c r="E276" s="257" t="s">
        <v>447</v>
      </c>
      <c r="F276" s="270"/>
      <c r="G276" s="271" t="s">
        <v>447</v>
      </c>
      <c r="H276" s="272"/>
      <c r="I276" s="217"/>
      <c r="J276" s="273">
        <v>43920</v>
      </c>
      <c r="K276" s="274">
        <v>44166</v>
      </c>
      <c r="L276" s="275">
        <v>2014</v>
      </c>
      <c r="M276" s="50"/>
      <c r="N276" s="17"/>
    </row>
    <row r="277" spans="1:14" s="4" customFormat="1" ht="27" customHeight="1">
      <c r="A277" s="188" t="s">
        <v>126</v>
      </c>
      <c r="B277" s="188" t="s">
        <v>127</v>
      </c>
      <c r="C277" s="190" t="s">
        <v>1488</v>
      </c>
      <c r="D277" s="269" t="s">
        <v>1489</v>
      </c>
      <c r="E277" s="257" t="s">
        <v>1490</v>
      </c>
      <c r="F277" s="270"/>
      <c r="G277" s="271" t="s">
        <v>1490</v>
      </c>
      <c r="H277" s="272" t="s">
        <v>1491</v>
      </c>
      <c r="I277" s="217"/>
      <c r="J277" s="273">
        <v>43920</v>
      </c>
      <c r="K277" s="276">
        <v>44166</v>
      </c>
      <c r="L277" s="275">
        <v>2579</v>
      </c>
      <c r="M277" s="50"/>
      <c r="N277" s="17"/>
    </row>
    <row r="278" spans="1:14" s="4" customFormat="1" ht="27" customHeight="1">
      <c r="A278" s="262" t="s">
        <v>943</v>
      </c>
      <c r="B278" s="40" t="s">
        <v>1251</v>
      </c>
      <c r="C278" s="190" t="s">
        <v>1252</v>
      </c>
      <c r="D278" s="191" t="s">
        <v>1253</v>
      </c>
      <c r="E278" s="192" t="s">
        <v>1254</v>
      </c>
      <c r="F278" s="205"/>
      <c r="G278" s="264" t="s">
        <v>1254</v>
      </c>
      <c r="H278" s="207"/>
      <c r="I278" s="205"/>
      <c r="J278" s="260">
        <v>43861</v>
      </c>
      <c r="K278" s="266">
        <v>44105</v>
      </c>
      <c r="L278" s="49">
        <v>2938</v>
      </c>
      <c r="M278" s="50"/>
      <c r="N278" s="17"/>
    </row>
    <row r="279" spans="1:14" s="4" customFormat="1" ht="27" customHeight="1">
      <c r="A279" s="262" t="s">
        <v>131</v>
      </c>
      <c r="B279" s="40" t="s">
        <v>132</v>
      </c>
      <c r="C279" s="190" t="s">
        <v>133</v>
      </c>
      <c r="D279" s="191" t="s">
        <v>134</v>
      </c>
      <c r="E279" s="192" t="s">
        <v>135</v>
      </c>
      <c r="F279" s="263"/>
      <c r="G279" s="264" t="s">
        <v>59</v>
      </c>
      <c r="H279" s="265"/>
      <c r="I279" s="205"/>
      <c r="J279" s="260">
        <v>43578</v>
      </c>
      <c r="K279" s="266">
        <v>44136</v>
      </c>
      <c r="L279" s="49">
        <v>34000</v>
      </c>
      <c r="M279" s="50"/>
      <c r="N279" s="17"/>
    </row>
    <row r="280" spans="1:14" s="4" customFormat="1" ht="27" customHeight="1">
      <c r="A280" s="262" t="s">
        <v>131</v>
      </c>
      <c r="B280" s="40" t="s">
        <v>132</v>
      </c>
      <c r="C280" s="190" t="s">
        <v>136</v>
      </c>
      <c r="D280" s="191" t="s">
        <v>137</v>
      </c>
      <c r="E280" s="192" t="s">
        <v>138</v>
      </c>
      <c r="F280" s="263"/>
      <c r="G280" s="264" t="s">
        <v>138</v>
      </c>
      <c r="H280" s="265"/>
      <c r="I280" s="263"/>
      <c r="J280" s="277">
        <v>43565</v>
      </c>
      <c r="K280" s="278">
        <v>43810</v>
      </c>
      <c r="L280" s="279">
        <v>1485</v>
      </c>
      <c r="M280" s="50"/>
      <c r="N280" s="17"/>
    </row>
    <row r="281" spans="1:14" s="4" customFormat="1" ht="27" customHeight="1">
      <c r="A281" s="262" t="s">
        <v>275</v>
      </c>
      <c r="B281" s="40" t="s">
        <v>276</v>
      </c>
      <c r="C281" s="190" t="s">
        <v>277</v>
      </c>
      <c r="D281" s="191" t="s">
        <v>278</v>
      </c>
      <c r="E281" s="192" t="s">
        <v>279</v>
      </c>
      <c r="F281" s="205"/>
      <c r="G281" s="264" t="s">
        <v>280</v>
      </c>
      <c r="H281" s="207"/>
      <c r="I281" s="205"/>
      <c r="J281" s="260">
        <v>43614</v>
      </c>
      <c r="K281" s="266">
        <v>43860</v>
      </c>
      <c r="L281" s="49">
        <v>1942</v>
      </c>
      <c r="M281" s="50"/>
      <c r="N281" s="17"/>
    </row>
    <row r="282" spans="1:14" s="4" customFormat="1" ht="27" customHeight="1">
      <c r="A282" s="280" t="s">
        <v>131</v>
      </c>
      <c r="B282" s="281" t="s">
        <v>132</v>
      </c>
      <c r="C282" s="190" t="s">
        <v>281</v>
      </c>
      <c r="D282" s="203" t="s">
        <v>282</v>
      </c>
      <c r="E282" s="204" t="s">
        <v>283</v>
      </c>
      <c r="F282" s="282"/>
      <c r="G282" s="283" t="s">
        <v>283</v>
      </c>
      <c r="H282" s="284"/>
      <c r="I282" s="285"/>
      <c r="J282" s="197">
        <v>43616</v>
      </c>
      <c r="K282" s="198">
        <v>43862</v>
      </c>
      <c r="L282" s="88">
        <v>1464</v>
      </c>
      <c r="M282" s="50"/>
      <c r="N282" s="17"/>
    </row>
    <row r="283" spans="1:14" s="4" customFormat="1" ht="27" customHeight="1">
      <c r="A283" s="286" t="s">
        <v>126</v>
      </c>
      <c r="B283" s="287" t="s">
        <v>547</v>
      </c>
      <c r="C283" s="288" t="s">
        <v>548</v>
      </c>
      <c r="D283" s="289" t="s">
        <v>549</v>
      </c>
      <c r="E283" s="290" t="s">
        <v>550</v>
      </c>
      <c r="F283" s="291"/>
      <c r="G283" s="292" t="s">
        <v>551</v>
      </c>
      <c r="H283" s="293"/>
      <c r="I283" s="291"/>
      <c r="J283" s="294">
        <v>43649</v>
      </c>
      <c r="K283" s="278">
        <v>43894</v>
      </c>
      <c r="L283" s="49">
        <v>6301</v>
      </c>
      <c r="M283" s="50"/>
      <c r="N283" s="17"/>
    </row>
    <row r="284" spans="1:14" s="4" customFormat="1" ht="27" customHeight="1">
      <c r="A284" s="288" t="s">
        <v>126</v>
      </c>
      <c r="B284" s="289" t="s">
        <v>547</v>
      </c>
      <c r="C284" s="288" t="s">
        <v>552</v>
      </c>
      <c r="D284" s="289" t="s">
        <v>553</v>
      </c>
      <c r="E284" s="290" t="s">
        <v>113</v>
      </c>
      <c r="F284" s="291"/>
      <c r="G284" s="292" t="s">
        <v>554</v>
      </c>
      <c r="H284" s="293"/>
      <c r="I284" s="295"/>
      <c r="J284" s="296">
        <v>43651</v>
      </c>
      <c r="K284" s="297">
        <v>43896</v>
      </c>
      <c r="L284" s="88">
        <v>1349</v>
      </c>
      <c r="M284" s="50"/>
      <c r="N284" s="17"/>
    </row>
    <row r="285" spans="1:14" s="4" customFormat="1" ht="27" customHeight="1">
      <c r="A285" s="288" t="s">
        <v>126</v>
      </c>
      <c r="B285" s="289" t="s">
        <v>555</v>
      </c>
      <c r="C285" s="288" t="s">
        <v>556</v>
      </c>
      <c r="D285" s="289" t="s">
        <v>557</v>
      </c>
      <c r="E285" s="290" t="s">
        <v>558</v>
      </c>
      <c r="F285" s="291"/>
      <c r="G285" s="292" t="s">
        <v>558</v>
      </c>
      <c r="H285" s="293"/>
      <c r="I285" s="295"/>
      <c r="J285" s="296">
        <v>43675</v>
      </c>
      <c r="K285" s="297">
        <v>43920</v>
      </c>
      <c r="L285" s="88">
        <v>2590</v>
      </c>
      <c r="M285" s="50"/>
      <c r="N285" s="17"/>
    </row>
    <row r="286" spans="1:14" s="4" customFormat="1" ht="27" customHeight="1">
      <c r="A286" s="286" t="s">
        <v>131</v>
      </c>
      <c r="B286" s="287" t="s">
        <v>276</v>
      </c>
      <c r="C286" s="288" t="s">
        <v>559</v>
      </c>
      <c r="D286" s="289" t="s">
        <v>560</v>
      </c>
      <c r="E286" s="290" t="s">
        <v>561</v>
      </c>
      <c r="F286" s="291"/>
      <c r="G286" s="292" t="s">
        <v>76</v>
      </c>
      <c r="H286" s="293"/>
      <c r="I286" s="295"/>
      <c r="J286" s="296">
        <v>43677</v>
      </c>
      <c r="K286" s="297">
        <v>43922</v>
      </c>
      <c r="L286" s="88">
        <v>1494</v>
      </c>
      <c r="M286" s="50"/>
      <c r="N286" s="17"/>
    </row>
    <row r="287" spans="1:14" s="4" customFormat="1" ht="27" customHeight="1">
      <c r="A287" s="132" t="s">
        <v>126</v>
      </c>
      <c r="B287" s="57" t="s">
        <v>714</v>
      </c>
      <c r="C287" s="202" t="s">
        <v>715</v>
      </c>
      <c r="D287" s="202" t="s">
        <v>716</v>
      </c>
      <c r="E287" s="242" t="s">
        <v>299</v>
      </c>
      <c r="F287" s="205"/>
      <c r="G287" s="242" t="s">
        <v>717</v>
      </c>
      <c r="H287" s="298"/>
      <c r="I287" s="205"/>
      <c r="J287" s="260">
        <v>43698</v>
      </c>
      <c r="K287" s="299">
        <v>43943</v>
      </c>
      <c r="L287" s="49">
        <v>4261</v>
      </c>
      <c r="M287" s="50"/>
      <c r="N287" s="17"/>
    </row>
    <row r="288" spans="1:14" s="4" customFormat="1" ht="27" customHeight="1">
      <c r="A288" s="138" t="s">
        <v>943</v>
      </c>
      <c r="B288" s="61" t="s">
        <v>947</v>
      </c>
      <c r="C288" s="214" t="s">
        <v>948</v>
      </c>
      <c r="D288" s="222" t="s">
        <v>949</v>
      </c>
      <c r="E288" s="223" t="s">
        <v>950</v>
      </c>
      <c r="F288" s="217"/>
      <c r="G288" s="224" t="s">
        <v>950</v>
      </c>
      <c r="H288" s="225"/>
      <c r="I288" s="217"/>
      <c r="J288" s="253">
        <v>43768</v>
      </c>
      <c r="K288" s="300">
        <v>44013</v>
      </c>
      <c r="L288" s="71">
        <v>2259</v>
      </c>
      <c r="M288" s="50"/>
      <c r="N288" s="17"/>
    </row>
    <row r="289" spans="1:14" s="4" customFormat="1" ht="27" customHeight="1">
      <c r="A289" s="138" t="s">
        <v>943</v>
      </c>
      <c r="B289" s="61" t="s">
        <v>947</v>
      </c>
      <c r="C289" s="214" t="s">
        <v>1177</v>
      </c>
      <c r="D289" s="222" t="s">
        <v>1178</v>
      </c>
      <c r="E289" s="223" t="s">
        <v>1179</v>
      </c>
      <c r="F289" s="217"/>
      <c r="G289" s="224" t="s">
        <v>1179</v>
      </c>
      <c r="H289" s="225"/>
      <c r="I289" s="217"/>
      <c r="J289" s="253">
        <v>43815</v>
      </c>
      <c r="K289" s="300">
        <v>44060</v>
      </c>
      <c r="L289" s="71">
        <v>2147</v>
      </c>
      <c r="M289" s="50"/>
      <c r="N289" s="17"/>
    </row>
    <row r="290" spans="1:14" s="4" customFormat="1" ht="27" customHeight="1">
      <c r="A290" s="138" t="s">
        <v>943</v>
      </c>
      <c r="B290" s="61" t="s">
        <v>947</v>
      </c>
      <c r="C290" s="214" t="s">
        <v>1180</v>
      </c>
      <c r="D290" s="222" t="s">
        <v>1181</v>
      </c>
      <c r="E290" s="223" t="s">
        <v>1182</v>
      </c>
      <c r="F290" s="217"/>
      <c r="G290" s="224" t="s">
        <v>866</v>
      </c>
      <c r="H290" s="225"/>
      <c r="I290" s="217"/>
      <c r="J290" s="301">
        <v>43824</v>
      </c>
      <c r="K290" s="300">
        <v>44069</v>
      </c>
      <c r="L290" s="71">
        <v>4128</v>
      </c>
      <c r="M290" s="50"/>
      <c r="N290" s="17"/>
    </row>
    <row r="291" spans="1:14" s="4" customFormat="1" ht="27" customHeight="1">
      <c r="A291" s="138" t="s">
        <v>943</v>
      </c>
      <c r="B291" s="61" t="s">
        <v>947</v>
      </c>
      <c r="C291" s="214" t="s">
        <v>1183</v>
      </c>
      <c r="D291" s="222" t="s">
        <v>1184</v>
      </c>
      <c r="E291" s="223" t="s">
        <v>1185</v>
      </c>
      <c r="F291" s="217"/>
      <c r="G291" s="224" t="s">
        <v>1186</v>
      </c>
      <c r="H291" s="225"/>
      <c r="I291" s="217"/>
      <c r="J291" s="253">
        <v>43826</v>
      </c>
      <c r="K291" s="300">
        <v>44071</v>
      </c>
      <c r="L291" s="71">
        <v>1230</v>
      </c>
      <c r="M291" s="50"/>
      <c r="N291" s="17"/>
    </row>
    <row r="292" spans="1:14" s="4" customFormat="1" ht="27" customHeight="1">
      <c r="A292" s="138" t="s">
        <v>131</v>
      </c>
      <c r="B292" s="61" t="s">
        <v>132</v>
      </c>
      <c r="C292" s="214" t="s">
        <v>1255</v>
      </c>
      <c r="D292" s="222" t="s">
        <v>1256</v>
      </c>
      <c r="E292" s="223" t="s">
        <v>890</v>
      </c>
      <c r="F292" s="217"/>
      <c r="G292" s="224" t="s">
        <v>890</v>
      </c>
      <c r="H292" s="225" t="s">
        <v>1257</v>
      </c>
      <c r="I292" s="217"/>
      <c r="J292" s="253">
        <v>43847</v>
      </c>
      <c r="K292" s="300">
        <v>44092</v>
      </c>
      <c r="L292" s="71">
        <v>2091</v>
      </c>
      <c r="M292" s="50"/>
      <c r="N292" s="17"/>
    </row>
    <row r="293" spans="1:14" s="4" customFormat="1" ht="27" customHeight="1">
      <c r="A293" s="138" t="s">
        <v>943</v>
      </c>
      <c r="B293" s="61" t="s">
        <v>1397</v>
      </c>
      <c r="C293" s="214" t="s">
        <v>1398</v>
      </c>
      <c r="D293" s="222" t="s">
        <v>1399</v>
      </c>
      <c r="E293" s="223" t="s">
        <v>1400</v>
      </c>
      <c r="F293" s="217"/>
      <c r="G293" s="224" t="s">
        <v>1401</v>
      </c>
      <c r="H293" s="225"/>
      <c r="I293" s="217"/>
      <c r="J293" s="253">
        <v>43880</v>
      </c>
      <c r="K293" s="300">
        <v>44124</v>
      </c>
      <c r="L293" s="71">
        <v>2718</v>
      </c>
      <c r="M293" s="50"/>
      <c r="N293" s="17"/>
    </row>
    <row r="294" spans="1:14" s="4" customFormat="1" ht="27" customHeight="1">
      <c r="A294" s="302" t="s">
        <v>126</v>
      </c>
      <c r="B294" s="73" t="s">
        <v>421</v>
      </c>
      <c r="C294" s="303" t="s">
        <v>422</v>
      </c>
      <c r="D294" s="304" t="s">
        <v>423</v>
      </c>
      <c r="E294" s="305" t="s">
        <v>424</v>
      </c>
      <c r="F294" s="217"/>
      <c r="G294" s="306" t="s">
        <v>424</v>
      </c>
      <c r="H294" s="225"/>
      <c r="I294" s="217"/>
      <c r="J294" s="253">
        <v>43626</v>
      </c>
      <c r="K294" s="300">
        <v>43872</v>
      </c>
      <c r="L294" s="71">
        <v>1437</v>
      </c>
      <c r="M294" s="50"/>
      <c r="N294" s="17"/>
    </row>
    <row r="295" spans="1:14" s="4" customFormat="1" ht="27" customHeight="1">
      <c r="A295" s="262" t="s">
        <v>126</v>
      </c>
      <c r="B295" s="40" t="s">
        <v>421</v>
      </c>
      <c r="C295" s="190" t="s">
        <v>425</v>
      </c>
      <c r="D295" s="191" t="s">
        <v>426</v>
      </c>
      <c r="E295" s="192" t="s">
        <v>427</v>
      </c>
      <c r="F295" s="282"/>
      <c r="G295" s="264" t="s">
        <v>427</v>
      </c>
      <c r="H295" s="195"/>
      <c r="I295" s="285"/>
      <c r="J295" s="197">
        <v>43635</v>
      </c>
      <c r="K295" s="198">
        <v>43881</v>
      </c>
      <c r="L295" s="88">
        <v>5592</v>
      </c>
      <c r="M295" s="50"/>
      <c r="N295" s="17"/>
    </row>
    <row r="296" spans="1:14" s="4" customFormat="1" ht="27" customHeight="1">
      <c r="A296" s="262" t="s">
        <v>126</v>
      </c>
      <c r="B296" s="40" t="s">
        <v>421</v>
      </c>
      <c r="C296" s="190" t="s">
        <v>428</v>
      </c>
      <c r="D296" s="191" t="s">
        <v>429</v>
      </c>
      <c r="E296" s="192" t="s">
        <v>430</v>
      </c>
      <c r="F296" s="282"/>
      <c r="G296" s="264" t="s">
        <v>430</v>
      </c>
      <c r="H296" s="195" t="s">
        <v>59</v>
      </c>
      <c r="I296" s="285"/>
      <c r="J296" s="197">
        <v>43640</v>
      </c>
      <c r="K296" s="198">
        <v>43886</v>
      </c>
      <c r="L296" s="88">
        <v>3415</v>
      </c>
      <c r="M296" s="50"/>
      <c r="N296" s="17"/>
    </row>
    <row r="297" spans="1:14" s="4" customFormat="1" ht="27" customHeight="1">
      <c r="A297" s="262" t="s">
        <v>126</v>
      </c>
      <c r="B297" s="40" t="s">
        <v>421</v>
      </c>
      <c r="C297" s="190" t="s">
        <v>431</v>
      </c>
      <c r="D297" s="191" t="s">
        <v>432</v>
      </c>
      <c r="E297" s="192" t="s">
        <v>433</v>
      </c>
      <c r="F297" s="282"/>
      <c r="G297" s="264" t="s">
        <v>433</v>
      </c>
      <c r="H297" s="195"/>
      <c r="I297" s="285"/>
      <c r="J297" s="197">
        <v>43642</v>
      </c>
      <c r="K297" s="198">
        <v>43888</v>
      </c>
      <c r="L297" s="88">
        <v>1713</v>
      </c>
      <c r="M297" s="50"/>
      <c r="N297" s="17"/>
    </row>
    <row r="298" spans="1:14" s="4" customFormat="1" ht="27" customHeight="1">
      <c r="A298" s="262" t="s">
        <v>126</v>
      </c>
      <c r="B298" s="40" t="s">
        <v>421</v>
      </c>
      <c r="C298" s="190" t="s">
        <v>562</v>
      </c>
      <c r="D298" s="191" t="s">
        <v>563</v>
      </c>
      <c r="E298" s="192" t="s">
        <v>564</v>
      </c>
      <c r="F298" s="282"/>
      <c r="G298" s="264" t="s">
        <v>565</v>
      </c>
      <c r="H298" s="195"/>
      <c r="I298" s="285"/>
      <c r="J298" s="307">
        <v>43658</v>
      </c>
      <c r="K298" s="198">
        <v>43903</v>
      </c>
      <c r="L298" s="88">
        <v>1485</v>
      </c>
      <c r="M298" s="50"/>
      <c r="N298" s="17"/>
    </row>
    <row r="299" spans="1:14" s="4" customFormat="1" ht="27" customHeight="1">
      <c r="A299" s="138" t="s">
        <v>131</v>
      </c>
      <c r="B299" s="93" t="s">
        <v>843</v>
      </c>
      <c r="C299" s="214" t="s">
        <v>718</v>
      </c>
      <c r="D299" s="215" t="s">
        <v>719</v>
      </c>
      <c r="E299" s="223" t="s">
        <v>720</v>
      </c>
      <c r="F299" s="282"/>
      <c r="G299" s="216" t="s">
        <v>721</v>
      </c>
      <c r="H299" s="308"/>
      <c r="I299" s="285"/>
      <c r="J299" s="309">
        <v>43685</v>
      </c>
      <c r="K299" s="310">
        <v>43930</v>
      </c>
      <c r="L299" s="80">
        <v>1496</v>
      </c>
      <c r="M299" s="50" t="s">
        <v>848</v>
      </c>
      <c r="N299" s="17"/>
    </row>
    <row r="300" spans="1:14" s="4" customFormat="1" ht="27" customHeight="1">
      <c r="A300" s="138" t="s">
        <v>131</v>
      </c>
      <c r="B300" s="61" t="s">
        <v>843</v>
      </c>
      <c r="C300" s="214" t="s">
        <v>844</v>
      </c>
      <c r="D300" s="222" t="s">
        <v>845</v>
      </c>
      <c r="E300" s="223" t="s">
        <v>437</v>
      </c>
      <c r="F300" s="311"/>
      <c r="G300" s="224" t="s">
        <v>437</v>
      </c>
      <c r="H300" s="308"/>
      <c r="I300" s="312"/>
      <c r="J300" s="197">
        <v>43721</v>
      </c>
      <c r="K300" s="313">
        <v>43965</v>
      </c>
      <c r="L300" s="80">
        <v>1652</v>
      </c>
      <c r="M300" s="50"/>
      <c r="N300" s="17"/>
    </row>
    <row r="301" spans="1:14" s="4" customFormat="1" ht="27" customHeight="1">
      <c r="A301" s="138" t="s">
        <v>131</v>
      </c>
      <c r="B301" s="61" t="s">
        <v>843</v>
      </c>
      <c r="C301" s="214" t="s">
        <v>846</v>
      </c>
      <c r="D301" s="222" t="s">
        <v>847</v>
      </c>
      <c r="E301" s="223" t="s">
        <v>792</v>
      </c>
      <c r="F301" s="311"/>
      <c r="G301" s="224" t="s">
        <v>792</v>
      </c>
      <c r="H301" s="308"/>
      <c r="I301" s="312"/>
      <c r="J301" s="309">
        <v>43732</v>
      </c>
      <c r="K301" s="313">
        <v>43976</v>
      </c>
      <c r="L301" s="80">
        <v>2440</v>
      </c>
      <c r="M301" s="50"/>
      <c r="N301" s="17"/>
    </row>
    <row r="302" spans="1:14" s="4" customFormat="1" ht="27" customHeight="1">
      <c r="A302" s="138" t="s">
        <v>943</v>
      </c>
      <c r="B302" s="61" t="s">
        <v>1034</v>
      </c>
      <c r="C302" s="214" t="s">
        <v>1035</v>
      </c>
      <c r="D302" s="222" t="s">
        <v>1036</v>
      </c>
      <c r="E302" s="223" t="s">
        <v>890</v>
      </c>
      <c r="F302" s="311"/>
      <c r="G302" s="224" t="s">
        <v>890</v>
      </c>
      <c r="H302" s="308"/>
      <c r="I302" s="312"/>
      <c r="J302" s="309">
        <v>43798</v>
      </c>
      <c r="K302" s="313">
        <v>44042</v>
      </c>
      <c r="L302" s="80">
        <v>1391</v>
      </c>
      <c r="M302" s="50"/>
      <c r="N302" s="17"/>
    </row>
    <row r="303" spans="1:14" s="4" customFormat="1" ht="27" customHeight="1">
      <c r="A303" s="138" t="s">
        <v>943</v>
      </c>
      <c r="B303" s="61" t="s">
        <v>1034</v>
      </c>
      <c r="C303" s="214" t="s">
        <v>1187</v>
      </c>
      <c r="D303" s="222" t="s">
        <v>1188</v>
      </c>
      <c r="E303" s="223" t="s">
        <v>1189</v>
      </c>
      <c r="F303" s="311"/>
      <c r="G303" s="224" t="s">
        <v>792</v>
      </c>
      <c r="H303" s="308"/>
      <c r="I303" s="312"/>
      <c r="J303" s="309">
        <v>43822</v>
      </c>
      <c r="K303" s="313">
        <v>44047</v>
      </c>
      <c r="L303" s="80">
        <v>1256</v>
      </c>
      <c r="M303" s="50"/>
      <c r="N303" s="17"/>
    </row>
    <row r="304" spans="1:14" s="4" customFormat="1" ht="27" customHeight="1">
      <c r="A304" s="138" t="s">
        <v>943</v>
      </c>
      <c r="B304" s="61" t="s">
        <v>1034</v>
      </c>
      <c r="C304" s="214" t="s">
        <v>1402</v>
      </c>
      <c r="D304" s="222" t="s">
        <v>1403</v>
      </c>
      <c r="E304" s="223" t="s">
        <v>1404</v>
      </c>
      <c r="F304" s="311"/>
      <c r="G304" s="224" t="s">
        <v>1404</v>
      </c>
      <c r="H304" s="308"/>
      <c r="I304" s="312"/>
      <c r="J304" s="309">
        <v>43871</v>
      </c>
      <c r="K304" s="313">
        <v>44115</v>
      </c>
      <c r="L304" s="80">
        <v>3385</v>
      </c>
      <c r="M304" s="50"/>
      <c r="N304" s="17"/>
    </row>
    <row r="305" spans="1:14" s="4" customFormat="1" ht="27" customHeight="1">
      <c r="A305" s="302" t="s">
        <v>126</v>
      </c>
      <c r="B305" s="75" t="s">
        <v>421</v>
      </c>
      <c r="C305" s="303" t="s">
        <v>1492</v>
      </c>
      <c r="D305" s="314" t="s">
        <v>1493</v>
      </c>
      <c r="E305" s="315" t="s">
        <v>1494</v>
      </c>
      <c r="F305" s="316"/>
      <c r="G305" s="315" t="s">
        <v>1494</v>
      </c>
      <c r="H305" s="317"/>
      <c r="I305" s="318"/>
      <c r="J305" s="319">
        <v>43915</v>
      </c>
      <c r="K305" s="320">
        <v>44161</v>
      </c>
      <c r="L305" s="321">
        <v>1496</v>
      </c>
      <c r="M305" s="50"/>
      <c r="N305" s="17"/>
    </row>
    <row r="306" spans="1:14" s="4" customFormat="1" ht="27" customHeight="1">
      <c r="A306" s="302" t="s">
        <v>126</v>
      </c>
      <c r="B306" s="75" t="s">
        <v>421</v>
      </c>
      <c r="C306" s="303" t="s">
        <v>1495</v>
      </c>
      <c r="D306" s="314" t="s">
        <v>1496</v>
      </c>
      <c r="E306" s="315" t="s">
        <v>1497</v>
      </c>
      <c r="F306" s="316"/>
      <c r="G306" s="315" t="s">
        <v>1498</v>
      </c>
      <c r="H306" s="317"/>
      <c r="I306" s="318"/>
      <c r="J306" s="319">
        <v>43920</v>
      </c>
      <c r="K306" s="320">
        <v>44166</v>
      </c>
      <c r="L306" s="322">
        <v>1550</v>
      </c>
      <c r="M306" s="50"/>
      <c r="N306" s="17"/>
    </row>
    <row r="307" spans="1:14" s="4" customFormat="1" ht="27" customHeight="1">
      <c r="A307" s="302" t="s">
        <v>131</v>
      </c>
      <c r="B307" s="73" t="s">
        <v>284</v>
      </c>
      <c r="C307" s="303" t="s">
        <v>285</v>
      </c>
      <c r="D307" s="304" t="s">
        <v>286</v>
      </c>
      <c r="E307" s="305" t="s">
        <v>287</v>
      </c>
      <c r="F307" s="318"/>
      <c r="G307" s="306" t="s">
        <v>170</v>
      </c>
      <c r="H307" s="323"/>
      <c r="I307" s="318"/>
      <c r="J307" s="324">
        <v>43608</v>
      </c>
      <c r="K307" s="325">
        <v>43854</v>
      </c>
      <c r="L307" s="326">
        <v>3418</v>
      </c>
      <c r="M307" s="50"/>
      <c r="N307" s="17"/>
    </row>
    <row r="308" spans="1:14" s="4" customFormat="1" ht="27" customHeight="1">
      <c r="A308" s="262" t="s">
        <v>131</v>
      </c>
      <c r="B308" s="40" t="s">
        <v>284</v>
      </c>
      <c r="C308" s="190" t="s">
        <v>566</v>
      </c>
      <c r="D308" s="191" t="s">
        <v>849</v>
      </c>
      <c r="E308" s="192" t="s">
        <v>567</v>
      </c>
      <c r="F308" s="263"/>
      <c r="G308" s="264" t="s">
        <v>568</v>
      </c>
      <c r="H308" s="265"/>
      <c r="I308" s="263"/>
      <c r="J308" s="277">
        <v>43657</v>
      </c>
      <c r="K308" s="278">
        <v>43902</v>
      </c>
      <c r="L308" s="279">
        <v>4318</v>
      </c>
      <c r="M308" s="50" t="s">
        <v>848</v>
      </c>
      <c r="N308" s="17"/>
    </row>
    <row r="309" spans="1:14" s="4" customFormat="1" ht="27" customHeight="1">
      <c r="A309" s="262" t="s">
        <v>131</v>
      </c>
      <c r="B309" s="40" t="s">
        <v>850</v>
      </c>
      <c r="C309" s="190" t="s">
        <v>851</v>
      </c>
      <c r="D309" s="191" t="s">
        <v>852</v>
      </c>
      <c r="E309" s="192" t="s">
        <v>853</v>
      </c>
      <c r="F309" s="263"/>
      <c r="G309" s="264" t="s">
        <v>853</v>
      </c>
      <c r="H309" s="265"/>
      <c r="I309" s="263"/>
      <c r="J309" s="277">
        <v>43738</v>
      </c>
      <c r="K309" s="278">
        <v>43983</v>
      </c>
      <c r="L309" s="279">
        <v>4318</v>
      </c>
      <c r="M309" s="50"/>
      <c r="N309" s="17"/>
    </row>
    <row r="310" spans="1:14" s="4" customFormat="1" ht="27" customHeight="1">
      <c r="A310" s="262" t="s">
        <v>131</v>
      </c>
      <c r="B310" s="40" t="s">
        <v>951</v>
      </c>
      <c r="C310" s="190" t="s">
        <v>952</v>
      </c>
      <c r="D310" s="191" t="s">
        <v>953</v>
      </c>
      <c r="E310" s="192" t="s">
        <v>890</v>
      </c>
      <c r="F310" s="263"/>
      <c r="G310" s="264" t="s">
        <v>890</v>
      </c>
      <c r="H310" s="265"/>
      <c r="I310" s="263"/>
      <c r="J310" s="277">
        <v>43761</v>
      </c>
      <c r="K310" s="278">
        <v>44006</v>
      </c>
      <c r="L310" s="279">
        <v>1524</v>
      </c>
      <c r="M310" s="50"/>
      <c r="N310" s="17"/>
    </row>
    <row r="311" spans="1:14" s="4" customFormat="1" ht="27" customHeight="1">
      <c r="A311" s="262" t="s">
        <v>126</v>
      </c>
      <c r="B311" s="40" t="s">
        <v>434</v>
      </c>
      <c r="C311" s="190" t="s">
        <v>435</v>
      </c>
      <c r="D311" s="191" t="s">
        <v>436</v>
      </c>
      <c r="E311" s="192" t="s">
        <v>437</v>
      </c>
      <c r="F311" s="263"/>
      <c r="G311" s="264" t="s">
        <v>437</v>
      </c>
      <c r="H311" s="265"/>
      <c r="I311" s="263"/>
      <c r="J311" s="277">
        <v>43619</v>
      </c>
      <c r="K311" s="278">
        <v>43865</v>
      </c>
      <c r="L311" s="279">
        <v>1708</v>
      </c>
      <c r="M311" s="50"/>
      <c r="N311" s="17"/>
    </row>
    <row r="312" spans="1:14" s="4" customFormat="1" ht="27" customHeight="1">
      <c r="A312" s="262" t="s">
        <v>126</v>
      </c>
      <c r="B312" s="40" t="s">
        <v>434</v>
      </c>
      <c r="C312" s="190" t="s">
        <v>569</v>
      </c>
      <c r="D312" s="191" t="s">
        <v>570</v>
      </c>
      <c r="E312" s="192" t="s">
        <v>571</v>
      </c>
      <c r="F312" s="263"/>
      <c r="G312" s="264" t="s">
        <v>571</v>
      </c>
      <c r="H312" s="265"/>
      <c r="I312" s="263"/>
      <c r="J312" s="277">
        <v>43658</v>
      </c>
      <c r="K312" s="278">
        <v>43903</v>
      </c>
      <c r="L312" s="279">
        <v>1400</v>
      </c>
      <c r="M312" s="50"/>
      <c r="N312" s="17"/>
    </row>
    <row r="313" spans="1:14" s="4" customFormat="1" ht="27" customHeight="1">
      <c r="A313" s="138" t="s">
        <v>126</v>
      </c>
      <c r="B313" s="93" t="s">
        <v>434</v>
      </c>
      <c r="C313" s="214" t="s">
        <v>722</v>
      </c>
      <c r="D313" s="215" t="s">
        <v>723</v>
      </c>
      <c r="E313" s="216" t="s">
        <v>437</v>
      </c>
      <c r="F313" s="217"/>
      <c r="G313" s="216" t="s">
        <v>437</v>
      </c>
      <c r="H313" s="218"/>
      <c r="I313" s="217"/>
      <c r="J313" s="253">
        <v>43699</v>
      </c>
      <c r="K313" s="299">
        <v>43944</v>
      </c>
      <c r="L313" s="71">
        <v>1523</v>
      </c>
      <c r="M313" s="50"/>
      <c r="N313" s="17"/>
    </row>
    <row r="314" spans="1:14" s="4" customFormat="1" ht="27" customHeight="1">
      <c r="A314" s="138" t="s">
        <v>126</v>
      </c>
      <c r="B314" s="93" t="s">
        <v>434</v>
      </c>
      <c r="C314" s="214" t="s">
        <v>724</v>
      </c>
      <c r="D314" s="215" t="s">
        <v>725</v>
      </c>
      <c r="E314" s="216" t="s">
        <v>726</v>
      </c>
      <c r="F314" s="217"/>
      <c r="G314" s="216" t="s">
        <v>727</v>
      </c>
      <c r="H314" s="218"/>
      <c r="I314" s="217"/>
      <c r="J314" s="253">
        <v>43700</v>
      </c>
      <c r="K314" s="327">
        <v>43945</v>
      </c>
      <c r="L314" s="71">
        <v>3090</v>
      </c>
      <c r="M314" s="50"/>
      <c r="N314" s="17"/>
    </row>
    <row r="315" spans="1:14" s="4" customFormat="1" ht="27" customHeight="1">
      <c r="A315" s="138" t="s">
        <v>943</v>
      </c>
      <c r="B315" s="61" t="s">
        <v>1258</v>
      </c>
      <c r="C315" s="214" t="s">
        <v>1259</v>
      </c>
      <c r="D315" s="222" t="s">
        <v>1260</v>
      </c>
      <c r="E315" s="223" t="s">
        <v>1261</v>
      </c>
      <c r="F315" s="217" t="s">
        <v>1262</v>
      </c>
      <c r="G315" s="224" t="s">
        <v>1263</v>
      </c>
      <c r="H315" s="225"/>
      <c r="I315" s="217">
        <v>1</v>
      </c>
      <c r="J315" s="253">
        <v>43861</v>
      </c>
      <c r="K315" s="300">
        <v>44104</v>
      </c>
      <c r="L315" s="71">
        <v>1300</v>
      </c>
      <c r="M315" s="50"/>
      <c r="N315" s="17"/>
    </row>
    <row r="316" spans="1:14" s="4" customFormat="1" ht="27" customHeight="1">
      <c r="A316" s="302" t="s">
        <v>126</v>
      </c>
      <c r="B316" s="73" t="s">
        <v>572</v>
      </c>
      <c r="C316" s="303" t="s">
        <v>573</v>
      </c>
      <c r="D316" s="304" t="s">
        <v>574</v>
      </c>
      <c r="E316" s="305" t="s">
        <v>113</v>
      </c>
      <c r="F316" s="318"/>
      <c r="G316" s="306" t="s">
        <v>575</v>
      </c>
      <c r="H316" s="323"/>
      <c r="I316" s="318"/>
      <c r="J316" s="324">
        <v>43677</v>
      </c>
      <c r="K316" s="325">
        <v>43922</v>
      </c>
      <c r="L316" s="326">
        <v>1143</v>
      </c>
      <c r="M316" s="50"/>
      <c r="N316" s="17"/>
    </row>
    <row r="317" spans="1:14" s="4" customFormat="1" ht="27" customHeight="1">
      <c r="A317" s="302" t="s">
        <v>943</v>
      </c>
      <c r="B317" s="73" t="s">
        <v>1190</v>
      </c>
      <c r="C317" s="303" t="s">
        <v>1191</v>
      </c>
      <c r="D317" s="304" t="s">
        <v>1192</v>
      </c>
      <c r="E317" s="305" t="s">
        <v>1193</v>
      </c>
      <c r="F317" s="318"/>
      <c r="G317" s="306" t="s">
        <v>792</v>
      </c>
      <c r="H317" s="323"/>
      <c r="I317" s="318"/>
      <c r="J317" s="324">
        <v>43809</v>
      </c>
      <c r="K317" s="325">
        <v>44408</v>
      </c>
      <c r="L317" s="326">
        <v>1205</v>
      </c>
      <c r="M317" s="50"/>
      <c r="N317" s="17"/>
    </row>
    <row r="318" spans="1:14" s="4" customFormat="1" ht="27" customHeight="1">
      <c r="A318" s="262" t="s">
        <v>126</v>
      </c>
      <c r="B318" s="40" t="s">
        <v>139</v>
      </c>
      <c r="C318" s="190" t="s">
        <v>140</v>
      </c>
      <c r="D318" s="191" t="s">
        <v>141</v>
      </c>
      <c r="E318" s="192" t="s">
        <v>142</v>
      </c>
      <c r="F318" s="263" t="s">
        <v>59</v>
      </c>
      <c r="G318" s="264" t="s">
        <v>143</v>
      </c>
      <c r="H318" s="265"/>
      <c r="I318" s="263" t="s">
        <v>59</v>
      </c>
      <c r="J318" s="260">
        <v>43579</v>
      </c>
      <c r="K318" s="266">
        <v>43824</v>
      </c>
      <c r="L318" s="49">
        <v>2566</v>
      </c>
      <c r="M318" s="50"/>
      <c r="N318" s="17"/>
    </row>
    <row r="319" spans="1:14" s="4" customFormat="1" ht="27" customHeight="1">
      <c r="A319" s="262" t="s">
        <v>126</v>
      </c>
      <c r="B319" s="40" t="s">
        <v>139</v>
      </c>
      <c r="C319" s="190" t="s">
        <v>288</v>
      </c>
      <c r="D319" s="191" t="s">
        <v>289</v>
      </c>
      <c r="E319" s="192" t="s">
        <v>290</v>
      </c>
      <c r="F319" s="263"/>
      <c r="G319" s="264" t="s">
        <v>291</v>
      </c>
      <c r="H319" s="265"/>
      <c r="I319" s="263"/>
      <c r="J319" s="260">
        <v>43598</v>
      </c>
      <c r="K319" s="266">
        <v>43844</v>
      </c>
      <c r="L319" s="49">
        <v>3500</v>
      </c>
      <c r="M319" s="50"/>
      <c r="N319" s="17"/>
    </row>
    <row r="320" spans="1:14" s="4" customFormat="1" ht="27" customHeight="1">
      <c r="A320" s="262" t="s">
        <v>126</v>
      </c>
      <c r="B320" s="40" t="s">
        <v>144</v>
      </c>
      <c r="C320" s="190" t="s">
        <v>145</v>
      </c>
      <c r="D320" s="191" t="s">
        <v>146</v>
      </c>
      <c r="E320" s="192" t="s">
        <v>147</v>
      </c>
      <c r="F320" s="263"/>
      <c r="G320" s="264" t="s">
        <v>76</v>
      </c>
      <c r="H320" s="265"/>
      <c r="I320" s="205"/>
      <c r="J320" s="260">
        <v>43567</v>
      </c>
      <c r="K320" s="266">
        <v>43812</v>
      </c>
      <c r="L320" s="49">
        <v>1461</v>
      </c>
      <c r="M320" s="50"/>
      <c r="N320" s="17"/>
    </row>
    <row r="321" spans="1:14" s="4" customFormat="1" ht="27" customHeight="1">
      <c r="A321" s="262" t="s">
        <v>943</v>
      </c>
      <c r="B321" s="40" t="s">
        <v>1405</v>
      </c>
      <c r="C321" s="190" t="s">
        <v>1406</v>
      </c>
      <c r="D321" s="191" t="s">
        <v>1407</v>
      </c>
      <c r="E321" s="192" t="s">
        <v>1408</v>
      </c>
      <c r="F321" s="263"/>
      <c r="G321" s="264" t="s">
        <v>1408</v>
      </c>
      <c r="H321" s="265"/>
      <c r="I321" s="205"/>
      <c r="J321" s="260">
        <v>43889</v>
      </c>
      <c r="K321" s="266">
        <v>44133</v>
      </c>
      <c r="L321" s="49">
        <v>1059</v>
      </c>
      <c r="M321" s="50"/>
      <c r="N321" s="17"/>
    </row>
    <row r="322" spans="1:14" s="4" customFormat="1" ht="27" customHeight="1">
      <c r="A322" s="262" t="s">
        <v>126</v>
      </c>
      <c r="B322" s="82" t="s">
        <v>144</v>
      </c>
      <c r="C322" s="190" t="s">
        <v>1499</v>
      </c>
      <c r="D322" s="190" t="s">
        <v>1500</v>
      </c>
      <c r="E322" s="257" t="s">
        <v>1501</v>
      </c>
      <c r="F322" s="263"/>
      <c r="G322" s="257" t="s">
        <v>76</v>
      </c>
      <c r="H322" s="317"/>
      <c r="I322" s="217"/>
      <c r="J322" s="260">
        <v>43894</v>
      </c>
      <c r="K322" s="260">
        <v>43894</v>
      </c>
      <c r="L322" s="261">
        <v>4034</v>
      </c>
      <c r="M322" s="50"/>
      <c r="N322" s="17"/>
    </row>
    <row r="323" spans="1:14" s="4" customFormat="1" ht="27" customHeight="1">
      <c r="A323" s="262" t="s">
        <v>126</v>
      </c>
      <c r="B323" s="40" t="s">
        <v>148</v>
      </c>
      <c r="C323" s="190" t="s">
        <v>149</v>
      </c>
      <c r="D323" s="191" t="s">
        <v>150</v>
      </c>
      <c r="E323" s="192" t="s">
        <v>151</v>
      </c>
      <c r="F323" s="263"/>
      <c r="G323" s="264" t="s">
        <v>151</v>
      </c>
      <c r="H323" s="265"/>
      <c r="I323" s="205"/>
      <c r="J323" s="260">
        <v>43581</v>
      </c>
      <c r="K323" s="266">
        <v>43826</v>
      </c>
      <c r="L323" s="49">
        <v>2361</v>
      </c>
      <c r="M323" s="50"/>
      <c r="N323" s="17"/>
    </row>
    <row r="324" spans="1:14" s="4" customFormat="1" ht="27" customHeight="1">
      <c r="A324" s="262" t="s">
        <v>943</v>
      </c>
      <c r="B324" s="40" t="s">
        <v>1264</v>
      </c>
      <c r="C324" s="190" t="s">
        <v>1265</v>
      </c>
      <c r="D324" s="191" t="s">
        <v>1266</v>
      </c>
      <c r="E324" s="192" t="s">
        <v>958</v>
      </c>
      <c r="F324" s="263"/>
      <c r="G324" s="264" t="s">
        <v>1179</v>
      </c>
      <c r="H324" s="265"/>
      <c r="I324" s="205" t="s">
        <v>881</v>
      </c>
      <c r="J324" s="260">
        <v>43847</v>
      </c>
      <c r="K324" s="266">
        <v>44092</v>
      </c>
      <c r="L324" s="49">
        <v>2838</v>
      </c>
      <c r="M324" s="50"/>
      <c r="N324" s="17"/>
    </row>
    <row r="325" spans="1:14" s="4" customFormat="1" ht="27" customHeight="1">
      <c r="A325" s="262" t="s">
        <v>943</v>
      </c>
      <c r="B325" s="40" t="s">
        <v>1264</v>
      </c>
      <c r="C325" s="190" t="s">
        <v>1267</v>
      </c>
      <c r="D325" s="191" t="s">
        <v>1268</v>
      </c>
      <c r="E325" s="192" t="s">
        <v>1254</v>
      </c>
      <c r="F325" s="263"/>
      <c r="G325" s="264" t="s">
        <v>1254</v>
      </c>
      <c r="H325" s="265"/>
      <c r="I325" s="205"/>
      <c r="J325" s="260">
        <v>43847</v>
      </c>
      <c r="K325" s="266">
        <v>44092</v>
      </c>
      <c r="L325" s="49">
        <v>2003</v>
      </c>
      <c r="M325" s="50"/>
      <c r="N325" s="17"/>
    </row>
    <row r="326" spans="1:14" s="4" customFormat="1" ht="27" customHeight="1">
      <c r="A326" s="262" t="s">
        <v>943</v>
      </c>
      <c r="B326" s="40" t="s">
        <v>1264</v>
      </c>
      <c r="C326" s="190" t="s">
        <v>1269</v>
      </c>
      <c r="D326" s="191" t="s">
        <v>1270</v>
      </c>
      <c r="E326" s="192" t="s">
        <v>1271</v>
      </c>
      <c r="F326" s="263"/>
      <c r="G326" s="264" t="s">
        <v>1272</v>
      </c>
      <c r="H326" s="265"/>
      <c r="I326" s="205" t="s">
        <v>881</v>
      </c>
      <c r="J326" s="260">
        <v>43858</v>
      </c>
      <c r="K326" s="266">
        <v>44197</v>
      </c>
      <c r="L326" s="49">
        <v>2960</v>
      </c>
      <c r="M326" s="50"/>
      <c r="N326" s="17"/>
    </row>
    <row r="327" spans="1:14" s="4" customFormat="1" ht="27" customHeight="1">
      <c r="A327" s="81" t="s">
        <v>152</v>
      </c>
      <c r="B327" s="40" t="s">
        <v>576</v>
      </c>
      <c r="C327" s="81" t="s">
        <v>577</v>
      </c>
      <c r="D327" s="40" t="s">
        <v>578</v>
      </c>
      <c r="E327" s="82" t="s">
        <v>579</v>
      </c>
      <c r="F327" s="107"/>
      <c r="G327" s="84" t="s">
        <v>579</v>
      </c>
      <c r="H327" s="135"/>
      <c r="I327" s="83"/>
      <c r="J327" s="108">
        <v>43654</v>
      </c>
      <c r="K327" s="87">
        <v>43899</v>
      </c>
      <c r="L327" s="88">
        <v>1534</v>
      </c>
      <c r="M327" s="50"/>
      <c r="N327" s="17"/>
    </row>
    <row r="328" spans="1:14" s="4" customFormat="1" ht="27" customHeight="1">
      <c r="A328" s="1" t="s">
        <v>152</v>
      </c>
      <c r="B328" s="1" t="s">
        <v>576</v>
      </c>
      <c r="C328" s="1" t="s">
        <v>728</v>
      </c>
      <c r="D328" s="149" t="s">
        <v>729</v>
      </c>
      <c r="E328" s="134" t="s">
        <v>708</v>
      </c>
      <c r="F328" s="68"/>
      <c r="G328" s="134" t="s">
        <v>730</v>
      </c>
      <c r="H328" s="140"/>
      <c r="I328" s="68"/>
      <c r="J328" s="78">
        <v>43696</v>
      </c>
      <c r="K328" s="153">
        <v>43941</v>
      </c>
      <c r="L328" s="80">
        <v>4362</v>
      </c>
      <c r="M328" s="179"/>
      <c r="N328" s="17"/>
    </row>
    <row r="329" spans="1:14" s="4" customFormat="1" ht="27" customHeight="1">
      <c r="A329" s="1" t="s">
        <v>1037</v>
      </c>
      <c r="B329" s="1" t="s">
        <v>1273</v>
      </c>
      <c r="C329" s="1" t="s">
        <v>1274</v>
      </c>
      <c r="D329" s="149" t="s">
        <v>1275</v>
      </c>
      <c r="E329" s="134" t="s">
        <v>1276</v>
      </c>
      <c r="F329" s="68" t="s">
        <v>1277</v>
      </c>
      <c r="G329" s="134" t="s">
        <v>1278</v>
      </c>
      <c r="H329" s="140" t="s">
        <v>1279</v>
      </c>
      <c r="I329" s="68" t="s">
        <v>1280</v>
      </c>
      <c r="J329" s="78">
        <v>43854</v>
      </c>
      <c r="K329" s="153">
        <v>44098</v>
      </c>
      <c r="L329" s="80">
        <v>1313</v>
      </c>
      <c r="M329" s="50"/>
      <c r="N329" s="17"/>
    </row>
    <row r="330" spans="1:14" s="4" customFormat="1" ht="27" customHeight="1">
      <c r="A330" s="1" t="s">
        <v>152</v>
      </c>
      <c r="B330" s="1" t="s">
        <v>731</v>
      </c>
      <c r="C330" s="1" t="s">
        <v>732</v>
      </c>
      <c r="D330" s="149" t="s">
        <v>733</v>
      </c>
      <c r="E330" s="134" t="s">
        <v>113</v>
      </c>
      <c r="F330" s="68"/>
      <c r="G330" s="134" t="s">
        <v>113</v>
      </c>
      <c r="H330" s="140"/>
      <c r="I330" s="68"/>
      <c r="J330" s="78">
        <v>43705</v>
      </c>
      <c r="K330" s="153">
        <v>43950</v>
      </c>
      <c r="L330" s="80">
        <v>1526.25</v>
      </c>
      <c r="M330" s="50"/>
      <c r="N330" s="17"/>
    </row>
    <row r="331" spans="1:14" s="4" customFormat="1" ht="27" customHeight="1">
      <c r="A331" s="1" t="s">
        <v>854</v>
      </c>
      <c r="B331" s="61" t="s">
        <v>855</v>
      </c>
      <c r="C331" s="1" t="s">
        <v>856</v>
      </c>
      <c r="D331" s="61" t="s">
        <v>857</v>
      </c>
      <c r="E331" s="93" t="s">
        <v>858</v>
      </c>
      <c r="F331" s="83"/>
      <c r="G331" s="94" t="s">
        <v>858</v>
      </c>
      <c r="H331" s="95"/>
      <c r="I331" s="83"/>
      <c r="J331" s="78">
        <v>43717</v>
      </c>
      <c r="K331" s="79">
        <v>43961</v>
      </c>
      <c r="L331" s="80">
        <v>1698</v>
      </c>
      <c r="M331" s="50"/>
      <c r="N331" s="17"/>
    </row>
    <row r="332" spans="1:14" s="4" customFormat="1" ht="27" customHeight="1">
      <c r="A332" s="1" t="s">
        <v>1037</v>
      </c>
      <c r="B332" s="61" t="s">
        <v>1194</v>
      </c>
      <c r="C332" s="1" t="s">
        <v>1195</v>
      </c>
      <c r="D332" s="61" t="s">
        <v>1196</v>
      </c>
      <c r="E332" s="93" t="s">
        <v>1044</v>
      </c>
      <c r="F332" s="68"/>
      <c r="G332" s="94" t="s">
        <v>1044</v>
      </c>
      <c r="H332" s="95"/>
      <c r="I332" s="68"/>
      <c r="J332" s="78">
        <v>43804</v>
      </c>
      <c r="K332" s="79">
        <v>44048</v>
      </c>
      <c r="L332" s="80">
        <v>1152</v>
      </c>
      <c r="M332" s="50"/>
      <c r="N332" s="17"/>
    </row>
    <row r="333" spans="1:14" s="4" customFormat="1" ht="27" customHeight="1">
      <c r="A333" s="328" t="s">
        <v>854</v>
      </c>
      <c r="B333" s="329" t="s">
        <v>1502</v>
      </c>
      <c r="C333" s="329" t="s">
        <v>1503</v>
      </c>
      <c r="D333" s="329" t="s">
        <v>1504</v>
      </c>
      <c r="E333" s="330" t="s">
        <v>1505</v>
      </c>
      <c r="F333" s="331"/>
      <c r="G333" s="330" t="s">
        <v>1505</v>
      </c>
      <c r="H333" s="332"/>
      <c r="I333" s="331"/>
      <c r="J333" s="333">
        <v>43902</v>
      </c>
      <c r="K333" s="334">
        <v>40495</v>
      </c>
      <c r="L333" s="335">
        <v>5117</v>
      </c>
      <c r="M333" s="50"/>
      <c r="N333" s="17"/>
    </row>
    <row r="334" spans="1:14" s="4" customFormat="1" ht="27" customHeight="1">
      <c r="A334" s="336" t="s">
        <v>152</v>
      </c>
      <c r="B334" s="336" t="s">
        <v>1506</v>
      </c>
      <c r="C334" s="336" t="s">
        <v>1507</v>
      </c>
      <c r="D334" s="337" t="s">
        <v>1508</v>
      </c>
      <c r="E334" s="338" t="s">
        <v>1509</v>
      </c>
      <c r="F334" s="339"/>
      <c r="G334" s="340" t="s">
        <v>113</v>
      </c>
      <c r="H334" s="341"/>
      <c r="I334" s="339"/>
      <c r="J334" s="342">
        <v>43909</v>
      </c>
      <c r="K334" s="343">
        <v>44155</v>
      </c>
      <c r="L334" s="344">
        <v>1534.06</v>
      </c>
      <c r="M334" s="50"/>
      <c r="N334" s="17"/>
    </row>
    <row r="335" spans="1:14" s="4" customFormat="1" ht="27" customHeight="1">
      <c r="A335" s="336" t="s">
        <v>152</v>
      </c>
      <c r="B335" s="336" t="s">
        <v>1506</v>
      </c>
      <c r="C335" s="336" t="s">
        <v>1510</v>
      </c>
      <c r="D335" s="337" t="s">
        <v>1511</v>
      </c>
      <c r="E335" s="338" t="s">
        <v>1512</v>
      </c>
      <c r="F335" s="339"/>
      <c r="G335" s="338" t="s">
        <v>1512</v>
      </c>
      <c r="H335" s="341"/>
      <c r="I335" s="339"/>
      <c r="J335" s="342">
        <v>43921</v>
      </c>
      <c r="K335" s="343">
        <v>44166</v>
      </c>
      <c r="L335" s="344">
        <v>1256</v>
      </c>
      <c r="M335" s="50"/>
      <c r="N335" s="17"/>
    </row>
    <row r="336" spans="1:14" s="4" customFormat="1" ht="27" customHeight="1">
      <c r="A336" s="74" t="s">
        <v>152</v>
      </c>
      <c r="B336" s="73" t="s">
        <v>292</v>
      </c>
      <c r="C336" s="74" t="s">
        <v>293</v>
      </c>
      <c r="D336" s="73" t="s">
        <v>294</v>
      </c>
      <c r="E336" s="75" t="s">
        <v>295</v>
      </c>
      <c r="F336" s="152" t="s">
        <v>296</v>
      </c>
      <c r="G336" s="76" t="s">
        <v>295</v>
      </c>
      <c r="H336" s="95"/>
      <c r="I336" s="68"/>
      <c r="J336" s="178">
        <v>43567</v>
      </c>
      <c r="K336" s="79">
        <v>43763</v>
      </c>
      <c r="L336" s="80">
        <v>2376</v>
      </c>
      <c r="M336" s="50"/>
      <c r="N336" s="17"/>
    </row>
    <row r="337" spans="1:14" s="4" customFormat="1" ht="27" customHeight="1">
      <c r="A337" s="81" t="s">
        <v>152</v>
      </c>
      <c r="B337" s="40" t="s">
        <v>580</v>
      </c>
      <c r="C337" s="81" t="s">
        <v>581</v>
      </c>
      <c r="D337" s="40" t="s">
        <v>582</v>
      </c>
      <c r="E337" s="82" t="s">
        <v>113</v>
      </c>
      <c r="F337" s="83"/>
      <c r="G337" s="84" t="s">
        <v>130</v>
      </c>
      <c r="H337" s="135"/>
      <c r="I337" s="83"/>
      <c r="J337" s="108">
        <v>43672</v>
      </c>
      <c r="K337" s="87">
        <v>43917</v>
      </c>
      <c r="L337" s="88">
        <v>1375</v>
      </c>
      <c r="M337" s="50"/>
      <c r="N337" s="17"/>
    </row>
    <row r="338" spans="1:14" s="4" customFormat="1" ht="27" customHeight="1">
      <c r="A338" s="81" t="s">
        <v>1037</v>
      </c>
      <c r="B338" s="40" t="s">
        <v>1038</v>
      </c>
      <c r="C338" s="81" t="s">
        <v>1039</v>
      </c>
      <c r="D338" s="40" t="s">
        <v>1040</v>
      </c>
      <c r="E338" s="82" t="s">
        <v>1041</v>
      </c>
      <c r="F338" s="83"/>
      <c r="G338" s="84" t="s">
        <v>1039</v>
      </c>
      <c r="H338" s="135"/>
      <c r="I338" s="83"/>
      <c r="J338" s="108">
        <v>43795</v>
      </c>
      <c r="K338" s="87">
        <v>44039</v>
      </c>
      <c r="L338" s="88">
        <v>1535</v>
      </c>
      <c r="M338" s="50"/>
      <c r="N338" s="17"/>
    </row>
    <row r="339" spans="1:14" s="4" customFormat="1" ht="27" customHeight="1">
      <c r="A339" s="81" t="s">
        <v>1037</v>
      </c>
      <c r="B339" s="40" t="s">
        <v>1038</v>
      </c>
      <c r="C339" s="81" t="s">
        <v>1042</v>
      </c>
      <c r="D339" s="40" t="s">
        <v>1043</v>
      </c>
      <c r="E339" s="82" t="s">
        <v>1044</v>
      </c>
      <c r="F339" s="83"/>
      <c r="G339" s="84" t="s">
        <v>1044</v>
      </c>
      <c r="H339" s="135"/>
      <c r="I339" s="83"/>
      <c r="J339" s="108">
        <v>43797</v>
      </c>
      <c r="K339" s="87">
        <v>44041</v>
      </c>
      <c r="L339" s="88">
        <v>1485</v>
      </c>
      <c r="M339" s="50"/>
      <c r="N339" s="17"/>
    </row>
    <row r="340" spans="1:14" s="4" customFormat="1" ht="27" customHeight="1">
      <c r="A340" s="81" t="s">
        <v>1037</v>
      </c>
      <c r="B340" s="40" t="s">
        <v>1038</v>
      </c>
      <c r="C340" s="81" t="s">
        <v>1197</v>
      </c>
      <c r="D340" s="40" t="s">
        <v>1198</v>
      </c>
      <c r="E340" s="82" t="s">
        <v>1199</v>
      </c>
      <c r="F340" s="83"/>
      <c r="G340" s="84" t="s">
        <v>1200</v>
      </c>
      <c r="H340" s="135" t="s">
        <v>1201</v>
      </c>
      <c r="I340" s="83"/>
      <c r="J340" s="108">
        <v>43826</v>
      </c>
      <c r="K340" s="87">
        <v>44071</v>
      </c>
      <c r="L340" s="88">
        <v>7413</v>
      </c>
      <c r="M340" s="50"/>
      <c r="N340" s="17"/>
    </row>
    <row r="341" spans="1:14" s="4" customFormat="1" ht="27" customHeight="1">
      <c r="A341" s="81" t="s">
        <v>1037</v>
      </c>
      <c r="B341" s="40" t="s">
        <v>1038</v>
      </c>
      <c r="C341" s="81" t="s">
        <v>1281</v>
      </c>
      <c r="D341" s="40" t="s">
        <v>1282</v>
      </c>
      <c r="E341" s="82" t="s">
        <v>1283</v>
      </c>
      <c r="F341" s="83"/>
      <c r="G341" s="84" t="s">
        <v>1283</v>
      </c>
      <c r="H341" s="135"/>
      <c r="I341" s="83"/>
      <c r="J341" s="108">
        <v>43845</v>
      </c>
      <c r="K341" s="87">
        <v>44090</v>
      </c>
      <c r="L341" s="88">
        <v>1365</v>
      </c>
      <c r="M341" s="50"/>
      <c r="N341" s="17"/>
    </row>
    <row r="342" spans="1:14" s="4" customFormat="1" ht="27" customHeight="1">
      <c r="A342" s="81" t="s">
        <v>1037</v>
      </c>
      <c r="B342" s="40" t="s">
        <v>1038</v>
      </c>
      <c r="C342" s="81" t="s">
        <v>1284</v>
      </c>
      <c r="D342" s="40" t="s">
        <v>1285</v>
      </c>
      <c r="E342" s="82" t="s">
        <v>1286</v>
      </c>
      <c r="F342" s="83" t="s">
        <v>767</v>
      </c>
      <c r="G342" s="84" t="s">
        <v>1286</v>
      </c>
      <c r="H342" s="135" t="s">
        <v>1287</v>
      </c>
      <c r="I342" s="83"/>
      <c r="J342" s="108">
        <v>43854</v>
      </c>
      <c r="K342" s="87">
        <v>44136</v>
      </c>
      <c r="L342" s="88">
        <v>2651</v>
      </c>
      <c r="M342" s="50"/>
      <c r="N342" s="17"/>
    </row>
    <row r="343" spans="1:14" s="4" customFormat="1" ht="27" customHeight="1">
      <c r="A343" s="81" t="s">
        <v>152</v>
      </c>
      <c r="B343" s="40" t="s">
        <v>153</v>
      </c>
      <c r="C343" s="81" t="s">
        <v>154</v>
      </c>
      <c r="D343" s="40" t="s">
        <v>155</v>
      </c>
      <c r="E343" s="82" t="s">
        <v>156</v>
      </c>
      <c r="F343" s="83"/>
      <c r="G343" s="84" t="s">
        <v>156</v>
      </c>
      <c r="H343" s="135"/>
      <c r="I343" s="83"/>
      <c r="J343" s="108">
        <v>43579</v>
      </c>
      <c r="K343" s="87">
        <v>43824</v>
      </c>
      <c r="L343" s="88">
        <v>1247</v>
      </c>
      <c r="M343" s="50"/>
      <c r="N343" s="17"/>
    </row>
    <row r="344" spans="1:14" s="4" customFormat="1" ht="27" customHeight="1">
      <c r="A344" s="81" t="s">
        <v>152</v>
      </c>
      <c r="B344" s="40" t="s">
        <v>153</v>
      </c>
      <c r="C344" s="81" t="s">
        <v>157</v>
      </c>
      <c r="D344" s="40" t="s">
        <v>158</v>
      </c>
      <c r="E344" s="82" t="s">
        <v>159</v>
      </c>
      <c r="F344" s="83"/>
      <c r="G344" s="84" t="s">
        <v>159</v>
      </c>
      <c r="H344" s="135"/>
      <c r="I344" s="83"/>
      <c r="J344" s="108">
        <v>43581</v>
      </c>
      <c r="K344" s="87">
        <v>43826</v>
      </c>
      <c r="L344" s="88">
        <v>1238</v>
      </c>
      <c r="M344" s="146"/>
      <c r="N344" s="17"/>
    </row>
    <row r="345" spans="1:14" s="4" customFormat="1" ht="27" customHeight="1">
      <c r="A345" s="81" t="s">
        <v>152</v>
      </c>
      <c r="B345" s="40" t="s">
        <v>153</v>
      </c>
      <c r="C345" s="81" t="s">
        <v>297</v>
      </c>
      <c r="D345" s="40" t="s">
        <v>298</v>
      </c>
      <c r="E345" s="82" t="s">
        <v>299</v>
      </c>
      <c r="F345" s="83"/>
      <c r="G345" s="84" t="s">
        <v>299</v>
      </c>
      <c r="H345" s="135"/>
      <c r="I345" s="83"/>
      <c r="J345" s="108">
        <v>43593</v>
      </c>
      <c r="K345" s="87">
        <v>43980</v>
      </c>
      <c r="L345" s="88">
        <v>2970</v>
      </c>
      <c r="M345" s="50"/>
      <c r="N345" s="17"/>
    </row>
    <row r="346" spans="1:14" s="4" customFormat="1" ht="27" customHeight="1">
      <c r="A346" s="81" t="s">
        <v>152</v>
      </c>
      <c r="B346" s="40" t="s">
        <v>153</v>
      </c>
      <c r="C346" s="81" t="s">
        <v>438</v>
      </c>
      <c r="D346" s="40" t="s">
        <v>439</v>
      </c>
      <c r="E346" s="82" t="s">
        <v>113</v>
      </c>
      <c r="F346" s="83"/>
      <c r="G346" s="84" t="s">
        <v>113</v>
      </c>
      <c r="H346" s="135"/>
      <c r="I346" s="83"/>
      <c r="J346" s="108">
        <v>43620</v>
      </c>
      <c r="K346" s="87">
        <v>43866</v>
      </c>
      <c r="L346" s="88">
        <v>1540</v>
      </c>
      <c r="M346" s="50"/>
      <c r="N346" s="17"/>
    </row>
    <row r="347" spans="1:14" s="4" customFormat="1" ht="27" customHeight="1">
      <c r="A347" s="81" t="s">
        <v>854</v>
      </c>
      <c r="B347" s="40" t="s">
        <v>859</v>
      </c>
      <c r="C347" s="81" t="s">
        <v>860</v>
      </c>
      <c r="D347" s="40" t="s">
        <v>861</v>
      </c>
      <c r="E347" s="82" t="s">
        <v>437</v>
      </c>
      <c r="F347" s="83"/>
      <c r="G347" s="84" t="s">
        <v>437</v>
      </c>
      <c r="H347" s="135"/>
      <c r="I347" s="83"/>
      <c r="J347" s="108">
        <v>43735</v>
      </c>
      <c r="K347" s="87">
        <v>43979</v>
      </c>
      <c r="L347" s="88">
        <v>1491</v>
      </c>
      <c r="M347" s="50"/>
      <c r="N347" s="17"/>
    </row>
    <row r="348" spans="1:14" s="4" customFormat="1" ht="27" customHeight="1">
      <c r="A348" s="81" t="s">
        <v>1037</v>
      </c>
      <c r="B348" s="40" t="s">
        <v>1288</v>
      </c>
      <c r="C348" s="81" t="s">
        <v>1289</v>
      </c>
      <c r="D348" s="40" t="s">
        <v>1290</v>
      </c>
      <c r="E348" s="82" t="s">
        <v>1291</v>
      </c>
      <c r="F348" s="83"/>
      <c r="G348" s="84" t="s">
        <v>1292</v>
      </c>
      <c r="H348" s="135"/>
      <c r="I348" s="83"/>
      <c r="J348" s="108">
        <v>43858</v>
      </c>
      <c r="K348" s="87">
        <v>44105</v>
      </c>
      <c r="L348" s="88">
        <v>1401</v>
      </c>
      <c r="M348" s="50"/>
      <c r="N348" s="17"/>
    </row>
    <row r="349" spans="1:14" s="4" customFormat="1" ht="27" customHeight="1">
      <c r="A349" s="336" t="s">
        <v>152</v>
      </c>
      <c r="B349" s="336" t="s">
        <v>153</v>
      </c>
      <c r="C349" s="336" t="s">
        <v>1513</v>
      </c>
      <c r="D349" s="337" t="s">
        <v>1514</v>
      </c>
      <c r="E349" s="338" t="s">
        <v>1509</v>
      </c>
      <c r="F349" s="339"/>
      <c r="G349" s="340" t="s">
        <v>437</v>
      </c>
      <c r="H349" s="341"/>
      <c r="I349" s="339"/>
      <c r="J349" s="342">
        <v>43900</v>
      </c>
      <c r="K349" s="343">
        <v>44146</v>
      </c>
      <c r="L349" s="344">
        <v>1483</v>
      </c>
      <c r="M349" s="50"/>
      <c r="N349" s="17"/>
    </row>
    <row r="350" spans="1:14" s="4" customFormat="1" ht="27" customHeight="1">
      <c r="A350" s="336" t="s">
        <v>152</v>
      </c>
      <c r="B350" s="336" t="s">
        <v>153</v>
      </c>
      <c r="C350" s="336" t="s">
        <v>1515</v>
      </c>
      <c r="D350" s="337" t="s">
        <v>1516</v>
      </c>
      <c r="E350" s="338" t="s">
        <v>730</v>
      </c>
      <c r="F350" s="339"/>
      <c r="G350" s="338" t="s">
        <v>1517</v>
      </c>
      <c r="H350" s="341"/>
      <c r="I350" s="339"/>
      <c r="J350" s="342">
        <v>43906</v>
      </c>
      <c r="K350" s="343">
        <v>44152</v>
      </c>
      <c r="L350" s="344">
        <v>3063</v>
      </c>
      <c r="M350" s="50"/>
      <c r="N350" s="17"/>
    </row>
    <row r="351" spans="1:14" s="4" customFormat="1" ht="27" customHeight="1">
      <c r="A351" s="336" t="s">
        <v>152</v>
      </c>
      <c r="B351" s="336" t="s">
        <v>153</v>
      </c>
      <c r="C351" s="336" t="s">
        <v>1518</v>
      </c>
      <c r="D351" s="337" t="s">
        <v>1519</v>
      </c>
      <c r="E351" s="338" t="s">
        <v>177</v>
      </c>
      <c r="F351" s="339"/>
      <c r="G351" s="338" t="s">
        <v>1520</v>
      </c>
      <c r="H351" s="341"/>
      <c r="I351" s="339"/>
      <c r="J351" s="342">
        <v>43913</v>
      </c>
      <c r="K351" s="343">
        <v>44159</v>
      </c>
      <c r="L351" s="344">
        <v>1419</v>
      </c>
      <c r="M351" s="50"/>
      <c r="N351" s="17"/>
    </row>
    <row r="352" spans="1:14" s="4" customFormat="1" ht="27" customHeight="1">
      <c r="A352" s="81" t="s">
        <v>152</v>
      </c>
      <c r="B352" s="40" t="s">
        <v>440</v>
      </c>
      <c r="C352" s="81" t="s">
        <v>441</v>
      </c>
      <c r="D352" s="40" t="s">
        <v>442</v>
      </c>
      <c r="E352" s="82" t="s">
        <v>443</v>
      </c>
      <c r="F352" s="83"/>
      <c r="G352" s="84" t="s">
        <v>443</v>
      </c>
      <c r="H352" s="135"/>
      <c r="I352" s="83"/>
      <c r="J352" s="108">
        <v>43620</v>
      </c>
      <c r="K352" s="87">
        <v>43866</v>
      </c>
      <c r="L352" s="88">
        <v>5647</v>
      </c>
      <c r="M352" s="50"/>
      <c r="N352" s="17"/>
    </row>
    <row r="353" spans="1:14" s="4" customFormat="1" ht="27" customHeight="1">
      <c r="A353" s="81" t="s">
        <v>854</v>
      </c>
      <c r="B353" s="40" t="s">
        <v>862</v>
      </c>
      <c r="C353" s="81" t="s">
        <v>863</v>
      </c>
      <c r="D353" s="40" t="s">
        <v>864</v>
      </c>
      <c r="E353" s="82" t="s">
        <v>865</v>
      </c>
      <c r="F353" s="83"/>
      <c r="G353" s="84" t="s">
        <v>866</v>
      </c>
      <c r="H353" s="135"/>
      <c r="I353" s="83"/>
      <c r="J353" s="108">
        <v>43707</v>
      </c>
      <c r="K353" s="87">
        <v>43952</v>
      </c>
      <c r="L353" s="88">
        <v>5717</v>
      </c>
      <c r="M353" s="50"/>
      <c r="N353" s="17"/>
    </row>
    <row r="354" spans="1:14" s="4" customFormat="1" ht="27" customHeight="1">
      <c r="A354" s="81" t="s">
        <v>1037</v>
      </c>
      <c r="B354" s="40" t="s">
        <v>1202</v>
      </c>
      <c r="C354" s="81" t="s">
        <v>1203</v>
      </c>
      <c r="D354" s="40" t="s">
        <v>1204</v>
      </c>
      <c r="E354" s="82" t="s">
        <v>23</v>
      </c>
      <c r="F354" s="83"/>
      <c r="G354" s="84" t="s">
        <v>971</v>
      </c>
      <c r="H354" s="135"/>
      <c r="I354" s="83"/>
      <c r="J354" s="108">
        <v>43812</v>
      </c>
      <c r="K354" s="87">
        <v>44075</v>
      </c>
      <c r="L354" s="88">
        <v>1542</v>
      </c>
      <c r="M354" s="50"/>
      <c r="N354" s="17"/>
    </row>
    <row r="355" spans="1:14" s="4" customFormat="1" ht="27" customHeight="1">
      <c r="A355" s="81" t="s">
        <v>1037</v>
      </c>
      <c r="B355" s="40" t="s">
        <v>1202</v>
      </c>
      <c r="C355" s="81" t="s">
        <v>1409</v>
      </c>
      <c r="D355" s="40" t="s">
        <v>1410</v>
      </c>
      <c r="E355" s="82" t="s">
        <v>1411</v>
      </c>
      <c r="F355" s="83"/>
      <c r="G355" s="84" t="s">
        <v>1412</v>
      </c>
      <c r="H355" s="135"/>
      <c r="I355" s="83"/>
      <c r="J355" s="108">
        <v>43889</v>
      </c>
      <c r="K355" s="87">
        <v>44136</v>
      </c>
      <c r="L355" s="88">
        <v>1219</v>
      </c>
      <c r="M355" s="50"/>
      <c r="N355" s="17"/>
    </row>
    <row r="356" spans="1:14" s="4" customFormat="1" ht="27" customHeight="1">
      <c r="A356" s="39" t="s">
        <v>160</v>
      </c>
      <c r="B356" s="40" t="s">
        <v>583</v>
      </c>
      <c r="C356" s="81" t="s">
        <v>584</v>
      </c>
      <c r="D356" s="40" t="s">
        <v>585</v>
      </c>
      <c r="E356" s="82" t="s">
        <v>586</v>
      </c>
      <c r="F356" s="83"/>
      <c r="G356" s="84" t="s">
        <v>586</v>
      </c>
      <c r="H356" s="135"/>
      <c r="I356" s="83"/>
      <c r="J356" s="86">
        <v>43677</v>
      </c>
      <c r="K356" s="87">
        <v>43922</v>
      </c>
      <c r="L356" s="88">
        <v>1166</v>
      </c>
      <c r="M356" s="50"/>
      <c r="N356" s="17"/>
    </row>
    <row r="357" spans="1:14" s="4" customFormat="1" ht="27" customHeight="1">
      <c r="A357" s="39" t="s">
        <v>160</v>
      </c>
      <c r="B357" s="40" t="s">
        <v>444</v>
      </c>
      <c r="C357" s="81" t="s">
        <v>445</v>
      </c>
      <c r="D357" s="40" t="s">
        <v>446</v>
      </c>
      <c r="E357" s="82" t="s">
        <v>447</v>
      </c>
      <c r="F357" s="83"/>
      <c r="G357" s="84" t="s">
        <v>447</v>
      </c>
      <c r="H357" s="135"/>
      <c r="I357" s="83"/>
      <c r="J357" s="86">
        <v>43619</v>
      </c>
      <c r="K357" s="87">
        <v>43865</v>
      </c>
      <c r="L357" s="88">
        <v>1949</v>
      </c>
      <c r="M357" s="50"/>
      <c r="N357" s="17"/>
    </row>
    <row r="358" spans="1:14" s="4" customFormat="1" ht="27" customHeight="1">
      <c r="A358" s="39" t="s">
        <v>160</v>
      </c>
      <c r="B358" s="40" t="s">
        <v>444</v>
      </c>
      <c r="C358" s="81" t="s">
        <v>448</v>
      </c>
      <c r="D358" s="40" t="s">
        <v>449</v>
      </c>
      <c r="E358" s="82" t="s">
        <v>113</v>
      </c>
      <c r="F358" s="83"/>
      <c r="G358" s="84" t="s">
        <v>113</v>
      </c>
      <c r="H358" s="135"/>
      <c r="I358" s="83"/>
      <c r="J358" s="108">
        <v>43636</v>
      </c>
      <c r="K358" s="96">
        <v>43882</v>
      </c>
      <c r="L358" s="88">
        <v>1196</v>
      </c>
      <c r="M358" s="50"/>
      <c r="N358" s="17"/>
    </row>
    <row r="359" spans="1:14" s="4" customFormat="1" ht="27" customHeight="1">
      <c r="A359" s="39" t="s">
        <v>1045</v>
      </c>
      <c r="B359" s="40" t="s">
        <v>1205</v>
      </c>
      <c r="C359" s="81" t="s">
        <v>1206</v>
      </c>
      <c r="D359" s="40" t="s">
        <v>1207</v>
      </c>
      <c r="E359" s="82" t="s">
        <v>1208</v>
      </c>
      <c r="F359" s="83"/>
      <c r="G359" s="84" t="s">
        <v>1208</v>
      </c>
      <c r="H359" s="135"/>
      <c r="I359" s="83"/>
      <c r="J359" s="108">
        <v>43795</v>
      </c>
      <c r="K359" s="96">
        <v>44039</v>
      </c>
      <c r="L359" s="88">
        <v>1936</v>
      </c>
      <c r="M359" s="50"/>
      <c r="N359" s="17"/>
    </row>
    <row r="360" spans="1:14" s="4" customFormat="1" ht="27" customHeight="1">
      <c r="A360" s="39" t="s">
        <v>1045</v>
      </c>
      <c r="B360" s="40" t="s">
        <v>1205</v>
      </c>
      <c r="C360" s="81" t="s">
        <v>1413</v>
      </c>
      <c r="D360" s="40" t="s">
        <v>1414</v>
      </c>
      <c r="E360" s="82" t="s">
        <v>1415</v>
      </c>
      <c r="F360" s="83"/>
      <c r="G360" s="84" t="s">
        <v>1415</v>
      </c>
      <c r="H360" s="135" t="s">
        <v>1416</v>
      </c>
      <c r="I360" s="83"/>
      <c r="J360" s="108">
        <v>43867</v>
      </c>
      <c r="K360" s="96">
        <v>44111</v>
      </c>
      <c r="L360" s="88">
        <v>1300</v>
      </c>
      <c r="M360" s="50"/>
      <c r="N360" s="17"/>
    </row>
    <row r="361" spans="1:14" s="4" customFormat="1" ht="27" customHeight="1">
      <c r="A361" s="39" t="s">
        <v>160</v>
      </c>
      <c r="B361" s="81" t="s">
        <v>444</v>
      </c>
      <c r="C361" s="81" t="s">
        <v>1521</v>
      </c>
      <c r="D361" s="97" t="s">
        <v>1522</v>
      </c>
      <c r="E361" s="99" t="s">
        <v>1523</v>
      </c>
      <c r="F361" s="149"/>
      <c r="G361" s="99" t="s">
        <v>1524</v>
      </c>
      <c r="H361" s="140"/>
      <c r="I361" s="149"/>
      <c r="J361" s="102">
        <v>43895</v>
      </c>
      <c r="K361" s="154">
        <v>44141</v>
      </c>
      <c r="L361" s="88">
        <v>3632</v>
      </c>
      <c r="M361" s="50"/>
      <c r="N361" s="17"/>
    </row>
    <row r="362" spans="1:14" s="4" customFormat="1" ht="27" customHeight="1">
      <c r="A362" s="39" t="s">
        <v>160</v>
      </c>
      <c r="B362" s="40" t="s">
        <v>161</v>
      </c>
      <c r="C362" s="81" t="s">
        <v>162</v>
      </c>
      <c r="D362" s="40" t="s">
        <v>163</v>
      </c>
      <c r="E362" s="82" t="s">
        <v>164</v>
      </c>
      <c r="F362" s="83"/>
      <c r="G362" s="84" t="s">
        <v>165</v>
      </c>
      <c r="H362" s="135"/>
      <c r="I362" s="83"/>
      <c r="J362" s="86">
        <v>43566</v>
      </c>
      <c r="K362" s="96">
        <v>43811</v>
      </c>
      <c r="L362" s="88">
        <v>1035</v>
      </c>
      <c r="M362" s="50"/>
      <c r="N362" s="17"/>
    </row>
    <row r="363" spans="1:14" s="4" customFormat="1" ht="27" customHeight="1">
      <c r="A363" s="39" t="s">
        <v>160</v>
      </c>
      <c r="B363" s="40" t="s">
        <v>161</v>
      </c>
      <c r="C363" s="81" t="s">
        <v>300</v>
      </c>
      <c r="D363" s="40" t="s">
        <v>301</v>
      </c>
      <c r="E363" s="82" t="s">
        <v>302</v>
      </c>
      <c r="F363" s="83"/>
      <c r="G363" s="84" t="s">
        <v>303</v>
      </c>
      <c r="H363" s="85" t="s">
        <v>304</v>
      </c>
      <c r="I363" s="107" t="s">
        <v>59</v>
      </c>
      <c r="J363" s="86">
        <v>43616</v>
      </c>
      <c r="K363" s="87">
        <v>43862</v>
      </c>
      <c r="L363" s="88">
        <v>1600</v>
      </c>
      <c r="M363" s="50"/>
      <c r="N363" s="17"/>
    </row>
    <row r="364" spans="1:14" s="4" customFormat="1" ht="27" customHeight="1">
      <c r="A364" s="39" t="s">
        <v>1045</v>
      </c>
      <c r="B364" s="40" t="s">
        <v>1046</v>
      </c>
      <c r="C364" s="81" t="s">
        <v>1047</v>
      </c>
      <c r="D364" s="40" t="s">
        <v>1048</v>
      </c>
      <c r="E364" s="82" t="s">
        <v>437</v>
      </c>
      <c r="F364" s="83"/>
      <c r="G364" s="84" t="s">
        <v>437</v>
      </c>
      <c r="H364" s="85"/>
      <c r="I364" s="107"/>
      <c r="J364" s="86">
        <v>43775</v>
      </c>
      <c r="K364" s="87">
        <v>44019</v>
      </c>
      <c r="L364" s="88">
        <v>1537.84</v>
      </c>
      <c r="M364" s="50"/>
      <c r="N364" s="17"/>
    </row>
    <row r="365" spans="1:14" s="4" customFormat="1" ht="27" customHeight="1">
      <c r="A365" s="39" t="s">
        <v>1045</v>
      </c>
      <c r="B365" s="40" t="s">
        <v>1046</v>
      </c>
      <c r="C365" s="81" t="s">
        <v>1049</v>
      </c>
      <c r="D365" s="40" t="s">
        <v>1050</v>
      </c>
      <c r="E365" s="82" t="s">
        <v>1051</v>
      </c>
      <c r="F365" s="83"/>
      <c r="G365" s="84" t="s">
        <v>365</v>
      </c>
      <c r="H365" s="85"/>
      <c r="I365" s="107"/>
      <c r="J365" s="86">
        <v>43798</v>
      </c>
      <c r="K365" s="87">
        <v>44105</v>
      </c>
      <c r="L365" s="88">
        <v>2477</v>
      </c>
      <c r="M365" s="50"/>
      <c r="N365" s="17"/>
    </row>
    <row r="366" spans="1:14" s="4" customFormat="1" ht="27" customHeight="1">
      <c r="A366" s="39" t="s">
        <v>1045</v>
      </c>
      <c r="B366" s="40" t="s">
        <v>1046</v>
      </c>
      <c r="C366" s="81" t="s">
        <v>1293</v>
      </c>
      <c r="D366" s="40" t="s">
        <v>1294</v>
      </c>
      <c r="E366" s="82" t="s">
        <v>437</v>
      </c>
      <c r="F366" s="83"/>
      <c r="G366" s="84" t="s">
        <v>437</v>
      </c>
      <c r="H366" s="85"/>
      <c r="I366" s="107"/>
      <c r="J366" s="86">
        <v>43838</v>
      </c>
      <c r="K366" s="87">
        <v>44083</v>
      </c>
      <c r="L366" s="88">
        <v>1540.1</v>
      </c>
      <c r="M366" s="50"/>
      <c r="N366" s="17"/>
    </row>
    <row r="367" spans="1:14" s="4" customFormat="1" ht="27" customHeight="1">
      <c r="A367" s="39" t="s">
        <v>1045</v>
      </c>
      <c r="B367" s="40" t="s">
        <v>1046</v>
      </c>
      <c r="C367" s="81" t="s">
        <v>1295</v>
      </c>
      <c r="D367" s="40" t="s">
        <v>1296</v>
      </c>
      <c r="E367" s="82" t="s">
        <v>1297</v>
      </c>
      <c r="F367" s="83"/>
      <c r="G367" s="84" t="s">
        <v>469</v>
      </c>
      <c r="H367" s="85"/>
      <c r="I367" s="107"/>
      <c r="J367" s="86">
        <v>43860</v>
      </c>
      <c r="K367" s="87">
        <v>44105</v>
      </c>
      <c r="L367" s="88">
        <v>1336</v>
      </c>
      <c r="M367" s="50"/>
      <c r="N367" s="17"/>
    </row>
    <row r="368" spans="1:14" s="4" customFormat="1" ht="27" customHeight="1">
      <c r="A368" s="39" t="s">
        <v>160</v>
      </c>
      <c r="B368" s="81" t="s">
        <v>161</v>
      </c>
      <c r="C368" s="81" t="s">
        <v>1525</v>
      </c>
      <c r="D368" s="97" t="s">
        <v>1526</v>
      </c>
      <c r="E368" s="99" t="s">
        <v>1527</v>
      </c>
      <c r="F368" s="89"/>
      <c r="G368" s="99" t="s">
        <v>1528</v>
      </c>
      <c r="H368" s="140"/>
      <c r="I368" s="149"/>
      <c r="J368" s="102">
        <v>43892</v>
      </c>
      <c r="K368" s="154">
        <v>44105</v>
      </c>
      <c r="L368" s="88">
        <v>2089</v>
      </c>
      <c r="M368" s="50"/>
      <c r="N368" s="17"/>
    </row>
    <row r="369" spans="1:14" s="4" customFormat="1" ht="27" customHeight="1">
      <c r="A369" s="39" t="s">
        <v>160</v>
      </c>
      <c r="B369" s="81" t="s">
        <v>161</v>
      </c>
      <c r="C369" s="81" t="s">
        <v>1529</v>
      </c>
      <c r="D369" s="97" t="s">
        <v>1530</v>
      </c>
      <c r="E369" s="99" t="s">
        <v>1531</v>
      </c>
      <c r="F369" s="89"/>
      <c r="G369" s="99" t="s">
        <v>316</v>
      </c>
      <c r="H369" s="140"/>
      <c r="I369" s="149"/>
      <c r="J369" s="102">
        <v>43917</v>
      </c>
      <c r="K369" s="154">
        <v>44163</v>
      </c>
      <c r="L369" s="88">
        <v>1465</v>
      </c>
      <c r="M369" s="50"/>
      <c r="N369" s="17"/>
    </row>
    <row r="370" spans="1:14" s="4" customFormat="1" ht="27" customHeight="1">
      <c r="A370" s="39" t="s">
        <v>160</v>
      </c>
      <c r="B370" s="40" t="s">
        <v>305</v>
      </c>
      <c r="C370" s="81" t="s">
        <v>306</v>
      </c>
      <c r="D370" s="40" t="s">
        <v>307</v>
      </c>
      <c r="E370" s="82" t="s">
        <v>308</v>
      </c>
      <c r="F370" s="107"/>
      <c r="G370" s="84" t="s">
        <v>308</v>
      </c>
      <c r="H370" s="85"/>
      <c r="I370" s="107"/>
      <c r="J370" s="108">
        <v>43614</v>
      </c>
      <c r="K370" s="96">
        <v>43860</v>
      </c>
      <c r="L370" s="162">
        <v>1486</v>
      </c>
      <c r="M370" s="50"/>
      <c r="N370" s="17"/>
    </row>
    <row r="371" spans="1:14" s="4" customFormat="1" ht="27" customHeight="1">
      <c r="A371" s="39" t="s">
        <v>1532</v>
      </c>
      <c r="B371" s="81" t="s">
        <v>1533</v>
      </c>
      <c r="C371" s="81" t="s">
        <v>1534</v>
      </c>
      <c r="D371" s="97" t="s">
        <v>1535</v>
      </c>
      <c r="E371" s="99" t="s">
        <v>1536</v>
      </c>
      <c r="F371" s="345"/>
      <c r="G371" s="99" t="s">
        <v>1536</v>
      </c>
      <c r="H371" s="346"/>
      <c r="I371" s="345"/>
      <c r="J371" s="155">
        <v>43873</v>
      </c>
      <c r="K371" s="103">
        <v>44117</v>
      </c>
      <c r="L371" s="162">
        <v>1343</v>
      </c>
      <c r="M371" s="50"/>
      <c r="N371" s="17"/>
    </row>
    <row r="372" spans="1:14" s="4" customFormat="1" ht="27" customHeight="1">
      <c r="A372" s="39" t="s">
        <v>166</v>
      </c>
      <c r="B372" s="40" t="s">
        <v>167</v>
      </c>
      <c r="C372" s="81" t="s">
        <v>168</v>
      </c>
      <c r="D372" s="40" t="s">
        <v>169</v>
      </c>
      <c r="E372" s="82" t="s">
        <v>170</v>
      </c>
      <c r="F372" s="83"/>
      <c r="G372" s="84" t="s">
        <v>170</v>
      </c>
      <c r="H372" s="135"/>
      <c r="I372" s="83"/>
      <c r="J372" s="108">
        <v>43571</v>
      </c>
      <c r="K372" s="87">
        <v>43916</v>
      </c>
      <c r="L372" s="88">
        <v>4145</v>
      </c>
      <c r="M372" s="50"/>
      <c r="N372" s="17"/>
    </row>
    <row r="373" spans="1:14" s="4" customFormat="1" ht="27" customHeight="1">
      <c r="A373" s="39" t="s">
        <v>166</v>
      </c>
      <c r="B373" s="40" t="s">
        <v>167</v>
      </c>
      <c r="C373" s="81" t="s">
        <v>309</v>
      </c>
      <c r="D373" s="40" t="s">
        <v>310</v>
      </c>
      <c r="E373" s="82" t="s">
        <v>311</v>
      </c>
      <c r="F373" s="83"/>
      <c r="G373" s="84" t="s">
        <v>312</v>
      </c>
      <c r="H373" s="85" t="s">
        <v>299</v>
      </c>
      <c r="I373" s="83"/>
      <c r="J373" s="108">
        <v>43581</v>
      </c>
      <c r="K373" s="87">
        <v>43826</v>
      </c>
      <c r="L373" s="88">
        <v>13184</v>
      </c>
      <c r="M373" s="50"/>
      <c r="N373" s="17"/>
    </row>
    <row r="374" spans="1:14" s="4" customFormat="1" ht="27" customHeight="1">
      <c r="A374" s="39" t="s">
        <v>166</v>
      </c>
      <c r="B374" s="40" t="s">
        <v>167</v>
      </c>
      <c r="C374" s="81" t="s">
        <v>313</v>
      </c>
      <c r="D374" s="40" t="s">
        <v>314</v>
      </c>
      <c r="E374" s="82" t="s">
        <v>315</v>
      </c>
      <c r="F374" s="83"/>
      <c r="G374" s="84" t="s">
        <v>316</v>
      </c>
      <c r="H374" s="85"/>
      <c r="I374" s="83"/>
      <c r="J374" s="108">
        <v>43614</v>
      </c>
      <c r="K374" s="87">
        <v>43860</v>
      </c>
      <c r="L374" s="88">
        <v>1670</v>
      </c>
      <c r="M374" s="50"/>
      <c r="N374" s="17"/>
    </row>
    <row r="375" spans="1:14" s="4" customFormat="1" ht="27" customHeight="1">
      <c r="A375" s="39" t="s">
        <v>166</v>
      </c>
      <c r="B375" s="40" t="s">
        <v>167</v>
      </c>
      <c r="C375" s="81" t="s">
        <v>587</v>
      </c>
      <c r="D375" s="40" t="s">
        <v>588</v>
      </c>
      <c r="E375" s="82" t="s">
        <v>113</v>
      </c>
      <c r="F375" s="83"/>
      <c r="G375" s="84" t="s">
        <v>113</v>
      </c>
      <c r="H375" s="135"/>
      <c r="I375" s="83"/>
      <c r="J375" s="108">
        <v>43648</v>
      </c>
      <c r="K375" s="87">
        <v>43893</v>
      </c>
      <c r="L375" s="88">
        <v>1433.912</v>
      </c>
      <c r="M375" s="50"/>
      <c r="N375" s="17"/>
    </row>
    <row r="376" spans="1:14" s="4" customFormat="1" ht="27" customHeight="1">
      <c r="A376" s="39" t="s">
        <v>166</v>
      </c>
      <c r="B376" s="40" t="s">
        <v>167</v>
      </c>
      <c r="C376" s="81" t="s">
        <v>589</v>
      </c>
      <c r="D376" s="40" t="s">
        <v>590</v>
      </c>
      <c r="E376" s="82" t="s">
        <v>591</v>
      </c>
      <c r="F376" s="83"/>
      <c r="G376" s="84" t="s">
        <v>592</v>
      </c>
      <c r="H376" s="135"/>
      <c r="I376" s="83"/>
      <c r="J376" s="108">
        <v>43657</v>
      </c>
      <c r="K376" s="87">
        <v>43902</v>
      </c>
      <c r="L376" s="88">
        <v>1854</v>
      </c>
      <c r="M376" s="50"/>
      <c r="N376" s="17"/>
    </row>
    <row r="377" spans="1:14" s="4" customFormat="1" ht="27" customHeight="1">
      <c r="A377" s="56" t="s">
        <v>166</v>
      </c>
      <c r="B377" s="57" t="s">
        <v>167</v>
      </c>
      <c r="C377" s="57" t="s">
        <v>734</v>
      </c>
      <c r="D377" s="57" t="s">
        <v>735</v>
      </c>
      <c r="E377" s="90" t="s">
        <v>736</v>
      </c>
      <c r="F377" s="83"/>
      <c r="G377" s="90" t="s">
        <v>736</v>
      </c>
      <c r="H377" s="91"/>
      <c r="I377" s="83"/>
      <c r="J377" s="86">
        <v>43686</v>
      </c>
      <c r="K377" s="92">
        <v>43931</v>
      </c>
      <c r="L377" s="88">
        <v>2265</v>
      </c>
      <c r="M377" s="50"/>
      <c r="N377" s="17"/>
    </row>
    <row r="378" spans="1:14" s="4" customFormat="1" ht="27" customHeight="1">
      <c r="A378" s="60" t="s">
        <v>166</v>
      </c>
      <c r="B378" s="1" t="s">
        <v>167</v>
      </c>
      <c r="C378" s="1" t="s">
        <v>737</v>
      </c>
      <c r="D378" s="1" t="s">
        <v>738</v>
      </c>
      <c r="E378" s="134" t="s">
        <v>739</v>
      </c>
      <c r="F378" s="68"/>
      <c r="G378" s="134" t="s">
        <v>739</v>
      </c>
      <c r="H378" s="140"/>
      <c r="I378" s="68"/>
      <c r="J378" s="78">
        <v>43697</v>
      </c>
      <c r="K378" s="153">
        <v>43942</v>
      </c>
      <c r="L378" s="80">
        <v>1365</v>
      </c>
      <c r="M378" s="50"/>
      <c r="N378" s="17"/>
    </row>
    <row r="379" spans="1:14" s="4" customFormat="1" ht="27" customHeight="1">
      <c r="A379" s="60" t="s">
        <v>166</v>
      </c>
      <c r="B379" s="1" t="s">
        <v>167</v>
      </c>
      <c r="C379" s="1" t="s">
        <v>740</v>
      </c>
      <c r="D379" s="1" t="s">
        <v>741</v>
      </c>
      <c r="E379" s="134" t="s">
        <v>742</v>
      </c>
      <c r="F379" s="68"/>
      <c r="G379" s="134" t="s">
        <v>742</v>
      </c>
      <c r="H379" s="140"/>
      <c r="I379" s="68"/>
      <c r="J379" s="78">
        <v>43705</v>
      </c>
      <c r="K379" s="153">
        <v>43950</v>
      </c>
      <c r="L379" s="80">
        <v>6718</v>
      </c>
      <c r="M379" s="50"/>
      <c r="N379" s="17"/>
    </row>
    <row r="380" spans="1:14" s="4" customFormat="1" ht="39">
      <c r="A380" s="60" t="s">
        <v>954</v>
      </c>
      <c r="B380" s="61" t="s">
        <v>1052</v>
      </c>
      <c r="C380" s="1" t="s">
        <v>1053</v>
      </c>
      <c r="D380" s="61" t="s">
        <v>1054</v>
      </c>
      <c r="E380" s="93" t="s">
        <v>1055</v>
      </c>
      <c r="F380" s="68"/>
      <c r="G380" s="94" t="s">
        <v>971</v>
      </c>
      <c r="H380" s="95"/>
      <c r="I380" s="68"/>
      <c r="J380" s="78">
        <v>43774</v>
      </c>
      <c r="K380" s="79">
        <v>44018</v>
      </c>
      <c r="L380" s="80">
        <v>2094</v>
      </c>
      <c r="M380" s="50"/>
      <c r="N380" s="17"/>
    </row>
    <row r="381" spans="1:14" s="4" customFormat="1" ht="27" customHeight="1">
      <c r="A381" s="60" t="s">
        <v>954</v>
      </c>
      <c r="B381" s="61" t="s">
        <v>1052</v>
      </c>
      <c r="C381" s="1" t="s">
        <v>1056</v>
      </c>
      <c r="D381" s="61" t="s">
        <v>1057</v>
      </c>
      <c r="E381" s="93" t="s">
        <v>469</v>
      </c>
      <c r="F381" s="68"/>
      <c r="G381" s="94" t="s">
        <v>469</v>
      </c>
      <c r="H381" s="95"/>
      <c r="I381" s="68"/>
      <c r="J381" s="78">
        <v>43780</v>
      </c>
      <c r="K381" s="79">
        <v>44024</v>
      </c>
      <c r="L381" s="80">
        <v>1380</v>
      </c>
      <c r="M381" s="50"/>
      <c r="N381" s="17"/>
    </row>
    <row r="382" spans="1:14" s="4" customFormat="1" ht="27" customHeight="1">
      <c r="A382" s="72" t="s">
        <v>166</v>
      </c>
      <c r="B382" s="73" t="s">
        <v>593</v>
      </c>
      <c r="C382" s="74" t="s">
        <v>594</v>
      </c>
      <c r="D382" s="73" t="s">
        <v>595</v>
      </c>
      <c r="E382" s="75" t="s">
        <v>476</v>
      </c>
      <c r="F382" s="68"/>
      <c r="G382" s="76" t="s">
        <v>596</v>
      </c>
      <c r="H382" s="95"/>
      <c r="I382" s="68"/>
      <c r="J382" s="78">
        <v>43648</v>
      </c>
      <c r="K382" s="79">
        <v>43893</v>
      </c>
      <c r="L382" s="80">
        <v>2024</v>
      </c>
      <c r="M382" s="50"/>
      <c r="N382" s="17"/>
    </row>
    <row r="383" spans="1:14" s="4" customFormat="1" ht="39">
      <c r="A383" s="56" t="s">
        <v>166</v>
      </c>
      <c r="B383" s="57" t="s">
        <v>593</v>
      </c>
      <c r="C383" s="57" t="s">
        <v>743</v>
      </c>
      <c r="D383" s="57" t="s">
        <v>744</v>
      </c>
      <c r="E383" s="90" t="s">
        <v>739</v>
      </c>
      <c r="F383" s="83">
        <v>1</v>
      </c>
      <c r="G383" s="90" t="s">
        <v>739</v>
      </c>
      <c r="H383" s="91" t="s">
        <v>745</v>
      </c>
      <c r="I383" s="83"/>
      <c r="J383" s="86">
        <v>43686</v>
      </c>
      <c r="K383" s="92">
        <v>43931</v>
      </c>
      <c r="L383" s="88">
        <v>1558</v>
      </c>
      <c r="M383" s="50"/>
      <c r="N383" s="17"/>
    </row>
    <row r="384" spans="1:14" s="4" customFormat="1" ht="27" customHeight="1">
      <c r="A384" s="60" t="s">
        <v>954</v>
      </c>
      <c r="B384" s="61" t="s">
        <v>955</v>
      </c>
      <c r="C384" s="1" t="s">
        <v>956</v>
      </c>
      <c r="D384" s="61" t="s">
        <v>957</v>
      </c>
      <c r="E384" s="93" t="s">
        <v>958</v>
      </c>
      <c r="F384" s="68"/>
      <c r="G384" s="94" t="s">
        <v>959</v>
      </c>
      <c r="H384" s="95" t="s">
        <v>881</v>
      </c>
      <c r="I384" s="68"/>
      <c r="J384" s="78">
        <v>43762</v>
      </c>
      <c r="K384" s="79">
        <v>44007</v>
      </c>
      <c r="L384" s="80">
        <v>3224</v>
      </c>
      <c r="M384" s="50"/>
      <c r="N384" s="17"/>
    </row>
    <row r="385" spans="1:14" s="4" customFormat="1" ht="27" customHeight="1">
      <c r="A385" s="60" t="s">
        <v>954</v>
      </c>
      <c r="B385" s="61" t="s">
        <v>955</v>
      </c>
      <c r="C385" s="1" t="s">
        <v>960</v>
      </c>
      <c r="D385" s="61" t="s">
        <v>961</v>
      </c>
      <c r="E385" s="93" t="s">
        <v>469</v>
      </c>
      <c r="F385" s="68"/>
      <c r="G385" s="94" t="s">
        <v>469</v>
      </c>
      <c r="H385" s="95"/>
      <c r="I385" s="68"/>
      <c r="J385" s="78">
        <v>43763</v>
      </c>
      <c r="K385" s="79">
        <v>44008</v>
      </c>
      <c r="L385" s="80">
        <v>1300</v>
      </c>
      <c r="M385" s="50"/>
      <c r="N385" s="17"/>
    </row>
    <row r="386" spans="1:14" s="4" customFormat="1" ht="27" customHeight="1">
      <c r="A386" s="60" t="s">
        <v>954</v>
      </c>
      <c r="B386" s="61" t="s">
        <v>955</v>
      </c>
      <c r="C386" s="1" t="s">
        <v>1058</v>
      </c>
      <c r="D386" s="61" t="s">
        <v>1059</v>
      </c>
      <c r="E386" s="93" t="s">
        <v>1060</v>
      </c>
      <c r="F386" s="68" t="s">
        <v>1061</v>
      </c>
      <c r="G386" s="94" t="s">
        <v>1062</v>
      </c>
      <c r="H386" s="95" t="s">
        <v>1063</v>
      </c>
      <c r="I386" s="68" t="s">
        <v>1061</v>
      </c>
      <c r="J386" s="78">
        <v>43784</v>
      </c>
      <c r="K386" s="79">
        <v>44028</v>
      </c>
      <c r="L386" s="80">
        <v>2875</v>
      </c>
      <c r="M386" s="50"/>
      <c r="N386" s="17"/>
    </row>
    <row r="387" spans="1:14" s="4" customFormat="1" ht="27" customHeight="1">
      <c r="A387" s="72" t="s">
        <v>166</v>
      </c>
      <c r="B387" s="73" t="s">
        <v>317</v>
      </c>
      <c r="C387" s="74" t="s">
        <v>318</v>
      </c>
      <c r="D387" s="73" t="s">
        <v>319</v>
      </c>
      <c r="E387" s="75" t="s">
        <v>320</v>
      </c>
      <c r="F387" s="347"/>
      <c r="G387" s="76" t="s">
        <v>320</v>
      </c>
      <c r="H387" s="348"/>
      <c r="I387" s="347"/>
      <c r="J387" s="178">
        <v>43602</v>
      </c>
      <c r="K387" s="79">
        <v>43848</v>
      </c>
      <c r="L387" s="80">
        <v>1631.94</v>
      </c>
      <c r="M387" s="50"/>
      <c r="N387" s="17"/>
    </row>
    <row r="388" spans="1:14" s="4" customFormat="1" ht="27" customHeight="1">
      <c r="A388" s="39" t="s">
        <v>166</v>
      </c>
      <c r="B388" s="40" t="s">
        <v>317</v>
      </c>
      <c r="C388" s="81" t="s">
        <v>454</v>
      </c>
      <c r="D388" s="40" t="s">
        <v>455</v>
      </c>
      <c r="E388" s="82" t="s">
        <v>456</v>
      </c>
      <c r="F388" s="83"/>
      <c r="G388" s="84" t="s">
        <v>456</v>
      </c>
      <c r="H388" s="135" t="s">
        <v>59</v>
      </c>
      <c r="I388" s="83"/>
      <c r="J388" s="86">
        <v>43644</v>
      </c>
      <c r="K388" s="87">
        <v>43891</v>
      </c>
      <c r="L388" s="88">
        <v>2645</v>
      </c>
      <c r="M388" s="50"/>
      <c r="N388" s="17"/>
    </row>
    <row r="389" spans="1:14" s="4" customFormat="1" ht="39">
      <c r="A389" s="39" t="s">
        <v>954</v>
      </c>
      <c r="B389" s="40" t="s">
        <v>962</v>
      </c>
      <c r="C389" s="81" t="s">
        <v>963</v>
      </c>
      <c r="D389" s="40" t="s">
        <v>964</v>
      </c>
      <c r="E389" s="82" t="s">
        <v>965</v>
      </c>
      <c r="F389" s="83"/>
      <c r="G389" s="84" t="s">
        <v>966</v>
      </c>
      <c r="H389" s="135"/>
      <c r="I389" s="83"/>
      <c r="J389" s="86">
        <v>43742</v>
      </c>
      <c r="K389" s="87">
        <v>43987</v>
      </c>
      <c r="L389" s="88">
        <v>1453</v>
      </c>
      <c r="M389" s="50"/>
      <c r="N389" s="17"/>
    </row>
    <row r="390" spans="1:14" s="4" customFormat="1" ht="39">
      <c r="A390" s="39" t="s">
        <v>954</v>
      </c>
      <c r="B390" s="40" t="s">
        <v>962</v>
      </c>
      <c r="C390" s="81" t="s">
        <v>967</v>
      </c>
      <c r="D390" s="40" t="s">
        <v>968</v>
      </c>
      <c r="E390" s="82" t="s">
        <v>437</v>
      </c>
      <c r="F390" s="83"/>
      <c r="G390" s="84" t="s">
        <v>437</v>
      </c>
      <c r="H390" s="135"/>
      <c r="I390" s="83"/>
      <c r="J390" s="86">
        <v>43745</v>
      </c>
      <c r="K390" s="87">
        <v>43990</v>
      </c>
      <c r="L390" s="88">
        <v>1527.06</v>
      </c>
      <c r="M390" s="50"/>
      <c r="N390" s="17"/>
    </row>
    <row r="391" spans="1:14" s="4" customFormat="1" ht="27" customHeight="1">
      <c r="A391" s="39" t="s">
        <v>954</v>
      </c>
      <c r="B391" s="40" t="s">
        <v>962</v>
      </c>
      <c r="C391" s="81" t="s">
        <v>969</v>
      </c>
      <c r="D391" s="40" t="s">
        <v>970</v>
      </c>
      <c r="E391" s="82" t="s">
        <v>971</v>
      </c>
      <c r="F391" s="83"/>
      <c r="G391" s="84" t="s">
        <v>971</v>
      </c>
      <c r="H391" s="135"/>
      <c r="I391" s="83"/>
      <c r="J391" s="86">
        <v>43756</v>
      </c>
      <c r="K391" s="87">
        <v>44001</v>
      </c>
      <c r="L391" s="88">
        <v>1773</v>
      </c>
      <c r="M391" s="50"/>
      <c r="N391" s="17"/>
    </row>
    <row r="392" spans="1:14" s="4" customFormat="1" ht="27" customHeight="1">
      <c r="A392" s="39" t="s">
        <v>954</v>
      </c>
      <c r="B392" s="40" t="s">
        <v>962</v>
      </c>
      <c r="C392" s="81" t="s">
        <v>1064</v>
      </c>
      <c r="D392" s="40" t="s">
        <v>1065</v>
      </c>
      <c r="E392" s="82" t="s">
        <v>1066</v>
      </c>
      <c r="F392" s="83"/>
      <c r="G392" s="84" t="s">
        <v>1067</v>
      </c>
      <c r="H392" s="135"/>
      <c r="I392" s="83"/>
      <c r="J392" s="86">
        <v>43781</v>
      </c>
      <c r="K392" s="87">
        <v>44501</v>
      </c>
      <c r="L392" s="88">
        <v>10558</v>
      </c>
      <c r="M392" s="50"/>
      <c r="N392" s="17"/>
    </row>
    <row r="393" spans="1:14" s="4" customFormat="1" ht="27" customHeight="1">
      <c r="A393" s="39" t="s">
        <v>166</v>
      </c>
      <c r="B393" s="40" t="s">
        <v>457</v>
      </c>
      <c r="C393" s="81" t="s">
        <v>458</v>
      </c>
      <c r="D393" s="40" t="s">
        <v>459</v>
      </c>
      <c r="E393" s="82" t="s">
        <v>113</v>
      </c>
      <c r="F393" s="83"/>
      <c r="G393" s="84" t="s">
        <v>113</v>
      </c>
      <c r="H393" s="135"/>
      <c r="I393" s="83"/>
      <c r="J393" s="86">
        <v>43637</v>
      </c>
      <c r="K393" s="87">
        <v>43883</v>
      </c>
      <c r="L393" s="88">
        <v>1548</v>
      </c>
      <c r="M393" s="50"/>
      <c r="N393" s="17"/>
    </row>
    <row r="394" spans="1:14" s="4" customFormat="1" ht="27" customHeight="1">
      <c r="A394" s="39" t="s">
        <v>166</v>
      </c>
      <c r="B394" s="40" t="s">
        <v>457</v>
      </c>
      <c r="C394" s="81" t="s">
        <v>460</v>
      </c>
      <c r="D394" s="40" t="s">
        <v>461</v>
      </c>
      <c r="E394" s="82" t="s">
        <v>462</v>
      </c>
      <c r="F394" s="83"/>
      <c r="G394" s="84" t="s">
        <v>462</v>
      </c>
      <c r="H394" s="135"/>
      <c r="I394" s="83"/>
      <c r="J394" s="86">
        <v>43642</v>
      </c>
      <c r="K394" s="87">
        <v>43886</v>
      </c>
      <c r="L394" s="88">
        <v>1253</v>
      </c>
      <c r="M394" s="50"/>
      <c r="N394" s="17"/>
    </row>
    <row r="395" spans="1:14" s="4" customFormat="1" ht="27" customHeight="1">
      <c r="A395" s="39" t="s">
        <v>166</v>
      </c>
      <c r="B395" s="40" t="s">
        <v>457</v>
      </c>
      <c r="C395" s="81" t="s">
        <v>597</v>
      </c>
      <c r="D395" s="40" t="s">
        <v>598</v>
      </c>
      <c r="E395" s="82" t="s">
        <v>315</v>
      </c>
      <c r="F395" s="83"/>
      <c r="G395" s="84" t="s">
        <v>586</v>
      </c>
      <c r="H395" s="85" t="s">
        <v>599</v>
      </c>
      <c r="I395" s="83">
        <v>2</v>
      </c>
      <c r="J395" s="86">
        <v>43668</v>
      </c>
      <c r="K395" s="87">
        <v>43913</v>
      </c>
      <c r="L395" s="88">
        <v>6809</v>
      </c>
      <c r="M395" s="50"/>
      <c r="N395" s="17"/>
    </row>
    <row r="396" spans="1:14" s="4" customFormat="1" ht="27" customHeight="1">
      <c r="A396" s="56" t="s">
        <v>166</v>
      </c>
      <c r="B396" s="57" t="s">
        <v>457</v>
      </c>
      <c r="C396" s="57" t="s">
        <v>746</v>
      </c>
      <c r="D396" s="57" t="s">
        <v>747</v>
      </c>
      <c r="E396" s="90" t="s">
        <v>748</v>
      </c>
      <c r="F396" s="83"/>
      <c r="G396" s="90" t="s">
        <v>748</v>
      </c>
      <c r="H396" s="91" t="s">
        <v>749</v>
      </c>
      <c r="I396" s="83" t="s">
        <v>750</v>
      </c>
      <c r="J396" s="86">
        <v>43682</v>
      </c>
      <c r="K396" s="92">
        <v>43927</v>
      </c>
      <c r="L396" s="88">
        <v>1565</v>
      </c>
      <c r="M396" s="50"/>
      <c r="N396" s="17"/>
    </row>
    <row r="397" spans="1:14" s="4" customFormat="1" ht="27" customHeight="1">
      <c r="A397" s="60" t="s">
        <v>166</v>
      </c>
      <c r="B397" s="1" t="s">
        <v>457</v>
      </c>
      <c r="C397" s="1" t="s">
        <v>751</v>
      </c>
      <c r="D397" s="1" t="s">
        <v>752</v>
      </c>
      <c r="E397" s="134" t="s">
        <v>642</v>
      </c>
      <c r="F397" s="68"/>
      <c r="G397" s="134" t="s">
        <v>753</v>
      </c>
      <c r="H397" s="140"/>
      <c r="I397" s="68"/>
      <c r="J397" s="78">
        <v>43683</v>
      </c>
      <c r="K397" s="153">
        <v>43928</v>
      </c>
      <c r="L397" s="80">
        <v>1375</v>
      </c>
      <c r="M397" s="50"/>
      <c r="N397" s="17"/>
    </row>
    <row r="398" spans="1:14" s="4" customFormat="1" ht="27" customHeight="1">
      <c r="A398" s="60" t="s">
        <v>954</v>
      </c>
      <c r="B398" s="61" t="s">
        <v>1068</v>
      </c>
      <c r="C398" s="1" t="s">
        <v>1069</v>
      </c>
      <c r="D398" s="61" t="s">
        <v>1070</v>
      </c>
      <c r="E398" s="93" t="s">
        <v>469</v>
      </c>
      <c r="F398" s="68"/>
      <c r="G398" s="94" t="s">
        <v>469</v>
      </c>
      <c r="H398" s="95"/>
      <c r="I398" s="68"/>
      <c r="J398" s="78">
        <v>43798</v>
      </c>
      <c r="K398" s="79">
        <v>44042</v>
      </c>
      <c r="L398" s="80">
        <v>1323</v>
      </c>
      <c r="M398" s="50"/>
      <c r="N398" s="17"/>
    </row>
    <row r="399" spans="1:14" s="4" customFormat="1" ht="27" customHeight="1">
      <c r="A399" s="60" t="s">
        <v>954</v>
      </c>
      <c r="B399" s="61" t="s">
        <v>1068</v>
      </c>
      <c r="C399" s="1" t="s">
        <v>1298</v>
      </c>
      <c r="D399" s="61" t="s">
        <v>1299</v>
      </c>
      <c r="E399" s="93" t="s">
        <v>890</v>
      </c>
      <c r="F399" s="68"/>
      <c r="G399" s="94" t="s">
        <v>437</v>
      </c>
      <c r="H399" s="95"/>
      <c r="I399" s="68"/>
      <c r="J399" s="78">
        <v>43858</v>
      </c>
      <c r="K399" s="79">
        <v>44103</v>
      </c>
      <c r="L399" s="80">
        <v>1535</v>
      </c>
      <c r="M399" s="50"/>
      <c r="N399" s="17"/>
    </row>
    <row r="400" spans="1:14" s="4" customFormat="1" ht="27" customHeight="1">
      <c r="A400" s="60" t="s">
        <v>954</v>
      </c>
      <c r="B400" s="61" t="s">
        <v>1068</v>
      </c>
      <c r="C400" s="1" t="s">
        <v>1417</v>
      </c>
      <c r="D400" s="61" t="s">
        <v>1418</v>
      </c>
      <c r="E400" s="93" t="s">
        <v>971</v>
      </c>
      <c r="F400" s="68"/>
      <c r="G400" s="94" t="s">
        <v>971</v>
      </c>
      <c r="H400" s="95"/>
      <c r="I400" s="68"/>
      <c r="J400" s="78">
        <v>43882</v>
      </c>
      <c r="K400" s="79">
        <v>44126</v>
      </c>
      <c r="L400" s="80">
        <v>1512</v>
      </c>
      <c r="M400" s="50"/>
      <c r="N400" s="17"/>
    </row>
    <row r="401" spans="1:14" s="4" customFormat="1" ht="27" customHeight="1">
      <c r="A401" s="39" t="s">
        <v>166</v>
      </c>
      <c r="B401" s="81" t="s">
        <v>457</v>
      </c>
      <c r="C401" s="81" t="s">
        <v>1537</v>
      </c>
      <c r="D401" s="97" t="s">
        <v>1538</v>
      </c>
      <c r="E401" s="99" t="s">
        <v>177</v>
      </c>
      <c r="F401" s="89"/>
      <c r="G401" s="99" t="s">
        <v>1539</v>
      </c>
      <c r="H401" s="140"/>
      <c r="I401" s="149"/>
      <c r="J401" s="86">
        <v>43916</v>
      </c>
      <c r="K401" s="187">
        <v>44162</v>
      </c>
      <c r="L401" s="88">
        <v>1240</v>
      </c>
      <c r="M401" s="50"/>
      <c r="N401" s="17"/>
    </row>
    <row r="402" spans="1:14" s="4" customFormat="1" ht="27" customHeight="1">
      <c r="A402" s="39" t="s">
        <v>166</v>
      </c>
      <c r="B402" s="81" t="s">
        <v>457</v>
      </c>
      <c r="C402" s="81" t="s">
        <v>1540</v>
      </c>
      <c r="D402" s="81" t="s">
        <v>1541</v>
      </c>
      <c r="E402" s="99" t="s">
        <v>1542</v>
      </c>
      <c r="F402" s="97" t="s">
        <v>1543</v>
      </c>
      <c r="G402" s="99" t="s">
        <v>1434</v>
      </c>
      <c r="H402" s="100" t="s">
        <v>59</v>
      </c>
      <c r="I402" s="149"/>
      <c r="J402" s="86">
        <v>43892</v>
      </c>
      <c r="K402" s="187">
        <v>44138</v>
      </c>
      <c r="L402" s="88">
        <v>3617</v>
      </c>
      <c r="M402" s="50"/>
      <c r="N402" s="17"/>
    </row>
    <row r="403" spans="1:14" s="4" customFormat="1" ht="27" customHeight="1">
      <c r="A403" s="72" t="s">
        <v>166</v>
      </c>
      <c r="B403" s="73" t="s">
        <v>171</v>
      </c>
      <c r="C403" s="74" t="s">
        <v>172</v>
      </c>
      <c r="D403" s="73" t="s">
        <v>173</v>
      </c>
      <c r="E403" s="75" t="s">
        <v>113</v>
      </c>
      <c r="F403" s="68"/>
      <c r="G403" s="76" t="s">
        <v>113</v>
      </c>
      <c r="H403" s="95"/>
      <c r="I403" s="68"/>
      <c r="J403" s="178">
        <v>43557</v>
      </c>
      <c r="K403" s="79">
        <v>43802</v>
      </c>
      <c r="L403" s="80">
        <v>1450</v>
      </c>
      <c r="M403" s="50"/>
      <c r="N403" s="17"/>
    </row>
    <row r="404" spans="1:14" s="4" customFormat="1" ht="27" customHeight="1">
      <c r="A404" s="39" t="s">
        <v>166</v>
      </c>
      <c r="B404" s="40" t="s">
        <v>171</v>
      </c>
      <c r="C404" s="81" t="s">
        <v>321</v>
      </c>
      <c r="D404" s="40" t="s">
        <v>322</v>
      </c>
      <c r="E404" s="82" t="s">
        <v>323</v>
      </c>
      <c r="F404" s="83"/>
      <c r="G404" s="84" t="s">
        <v>323</v>
      </c>
      <c r="H404" s="135" t="s">
        <v>59</v>
      </c>
      <c r="I404" s="83"/>
      <c r="J404" s="108">
        <v>43616</v>
      </c>
      <c r="K404" s="87">
        <v>43862</v>
      </c>
      <c r="L404" s="88">
        <v>3110.846</v>
      </c>
      <c r="M404" s="50"/>
      <c r="N404" s="17"/>
    </row>
    <row r="405" spans="1:14" s="4" customFormat="1" ht="27" customHeight="1">
      <c r="A405" s="56" t="s">
        <v>166</v>
      </c>
      <c r="B405" s="57" t="s">
        <v>171</v>
      </c>
      <c r="C405" s="57" t="s">
        <v>754</v>
      </c>
      <c r="D405" s="57" t="s">
        <v>755</v>
      </c>
      <c r="E405" s="90" t="s">
        <v>316</v>
      </c>
      <c r="F405" s="83"/>
      <c r="G405" s="90" t="s">
        <v>316</v>
      </c>
      <c r="H405" s="91" t="s">
        <v>59</v>
      </c>
      <c r="I405" s="83"/>
      <c r="J405" s="86">
        <v>43678</v>
      </c>
      <c r="K405" s="92">
        <v>43923</v>
      </c>
      <c r="L405" s="88">
        <v>1647</v>
      </c>
      <c r="M405" s="50"/>
      <c r="N405" s="17"/>
    </row>
    <row r="406" spans="1:14" s="4" customFormat="1" ht="27" customHeight="1">
      <c r="A406" s="60" t="s">
        <v>166</v>
      </c>
      <c r="B406" s="1" t="s">
        <v>171</v>
      </c>
      <c r="C406" s="1" t="s">
        <v>756</v>
      </c>
      <c r="D406" s="1" t="s">
        <v>757</v>
      </c>
      <c r="E406" s="134" t="s">
        <v>758</v>
      </c>
      <c r="F406" s="68"/>
      <c r="G406" s="134" t="s">
        <v>316</v>
      </c>
      <c r="H406" s="140"/>
      <c r="I406" s="68"/>
      <c r="J406" s="78">
        <v>43683</v>
      </c>
      <c r="K406" s="153">
        <v>43928</v>
      </c>
      <c r="L406" s="80">
        <v>1558</v>
      </c>
      <c r="M406" s="210"/>
      <c r="N406" s="17"/>
    </row>
    <row r="407" spans="1:14" s="4" customFormat="1" ht="27" customHeight="1">
      <c r="A407" s="60" t="s">
        <v>954</v>
      </c>
      <c r="B407" s="61" t="s">
        <v>972</v>
      </c>
      <c r="C407" s="1" t="s">
        <v>973</v>
      </c>
      <c r="D407" s="61" t="s">
        <v>974</v>
      </c>
      <c r="E407" s="93" t="s">
        <v>853</v>
      </c>
      <c r="F407" s="68"/>
      <c r="G407" s="94" t="s">
        <v>853</v>
      </c>
      <c r="H407" s="95"/>
      <c r="I407" s="68"/>
      <c r="J407" s="78">
        <v>43746</v>
      </c>
      <c r="K407" s="79">
        <v>44015</v>
      </c>
      <c r="L407" s="80">
        <v>4314</v>
      </c>
      <c r="M407" s="349"/>
      <c r="N407" s="17"/>
    </row>
    <row r="408" spans="1:14" s="4" customFormat="1" ht="27" customHeight="1">
      <c r="A408" s="60" t="s">
        <v>954</v>
      </c>
      <c r="B408" s="61" t="s">
        <v>972</v>
      </c>
      <c r="C408" s="1" t="s">
        <v>975</v>
      </c>
      <c r="D408" s="61" t="s">
        <v>976</v>
      </c>
      <c r="E408" s="93" t="s">
        <v>469</v>
      </c>
      <c r="F408" s="68"/>
      <c r="G408" s="94" t="s">
        <v>469</v>
      </c>
      <c r="H408" s="95"/>
      <c r="I408" s="68"/>
      <c r="J408" s="78">
        <v>43754</v>
      </c>
      <c r="K408" s="79">
        <v>43999</v>
      </c>
      <c r="L408" s="80">
        <v>1424</v>
      </c>
      <c r="M408" s="349"/>
      <c r="N408" s="17"/>
    </row>
    <row r="409" spans="1:14" s="4" customFormat="1" ht="27" customHeight="1">
      <c r="A409" s="60" t="s">
        <v>954</v>
      </c>
      <c r="B409" s="61" t="s">
        <v>972</v>
      </c>
      <c r="C409" s="1" t="s">
        <v>977</v>
      </c>
      <c r="D409" s="61" t="s">
        <v>978</v>
      </c>
      <c r="E409" s="93" t="s">
        <v>979</v>
      </c>
      <c r="F409" s="68"/>
      <c r="G409" s="94" t="s">
        <v>979</v>
      </c>
      <c r="H409" s="95"/>
      <c r="I409" s="68"/>
      <c r="J409" s="78">
        <v>43767</v>
      </c>
      <c r="K409" s="79">
        <v>44012</v>
      </c>
      <c r="L409" s="80">
        <v>1715</v>
      </c>
      <c r="M409" s="349"/>
      <c r="N409" s="17"/>
    </row>
    <row r="410" spans="1:14" s="4" customFormat="1" ht="27" customHeight="1">
      <c r="A410" s="60" t="s">
        <v>954</v>
      </c>
      <c r="B410" s="61" t="s">
        <v>972</v>
      </c>
      <c r="C410" s="1" t="s">
        <v>1300</v>
      </c>
      <c r="D410" s="61" t="s">
        <v>1301</v>
      </c>
      <c r="E410" s="93" t="s">
        <v>1302</v>
      </c>
      <c r="F410" s="68" t="s">
        <v>1303</v>
      </c>
      <c r="G410" s="94" t="s">
        <v>881</v>
      </c>
      <c r="H410" s="95"/>
      <c r="I410" s="68"/>
      <c r="J410" s="78">
        <v>43861</v>
      </c>
      <c r="K410" s="79">
        <v>44105</v>
      </c>
      <c r="L410" s="80">
        <v>15592</v>
      </c>
      <c r="M410" s="349"/>
      <c r="N410" s="17"/>
    </row>
    <row r="411" spans="1:14" s="4" customFormat="1" ht="27" customHeight="1">
      <c r="A411" s="39" t="s">
        <v>166</v>
      </c>
      <c r="B411" s="81" t="s">
        <v>171</v>
      </c>
      <c r="C411" s="81" t="s">
        <v>1544</v>
      </c>
      <c r="D411" s="81" t="s">
        <v>1545</v>
      </c>
      <c r="E411" s="99" t="s">
        <v>113</v>
      </c>
      <c r="F411" s="89"/>
      <c r="G411" s="99" t="s">
        <v>113</v>
      </c>
      <c r="H411" s="91"/>
      <c r="I411" s="89"/>
      <c r="J411" s="86">
        <v>43901</v>
      </c>
      <c r="K411" s="187">
        <v>44147</v>
      </c>
      <c r="L411" s="88">
        <v>1556.63</v>
      </c>
      <c r="M411" s="349"/>
      <c r="N411" s="17"/>
    </row>
    <row r="412" spans="1:14" s="4" customFormat="1" ht="27" customHeight="1">
      <c r="A412" s="72" t="s">
        <v>166</v>
      </c>
      <c r="B412" s="73" t="s">
        <v>174</v>
      </c>
      <c r="C412" s="74" t="s">
        <v>175</v>
      </c>
      <c r="D412" s="73" t="s">
        <v>176</v>
      </c>
      <c r="E412" s="75" t="s">
        <v>177</v>
      </c>
      <c r="F412" s="68"/>
      <c r="G412" s="76" t="s">
        <v>178</v>
      </c>
      <c r="H412" s="95"/>
      <c r="I412" s="152"/>
      <c r="J412" s="178">
        <v>43577</v>
      </c>
      <c r="K412" s="79">
        <v>43822</v>
      </c>
      <c r="L412" s="80">
        <v>1395</v>
      </c>
      <c r="M412" s="179"/>
      <c r="N412" s="17"/>
    </row>
    <row r="413" spans="1:14" s="4" customFormat="1" ht="27" customHeight="1">
      <c r="A413" s="39" t="s">
        <v>166</v>
      </c>
      <c r="B413" s="40" t="s">
        <v>600</v>
      </c>
      <c r="C413" s="81" t="s">
        <v>601</v>
      </c>
      <c r="D413" s="40" t="s">
        <v>602</v>
      </c>
      <c r="E413" s="82" t="s">
        <v>603</v>
      </c>
      <c r="F413" s="83"/>
      <c r="G413" s="84" t="s">
        <v>604</v>
      </c>
      <c r="H413" s="85" t="s">
        <v>605</v>
      </c>
      <c r="I413" s="83"/>
      <c r="J413" s="86">
        <v>43654</v>
      </c>
      <c r="K413" s="87">
        <v>43899</v>
      </c>
      <c r="L413" s="88">
        <v>3387</v>
      </c>
      <c r="M413" s="50"/>
      <c r="N413" s="17"/>
    </row>
    <row r="414" spans="1:14" s="4" customFormat="1" ht="27" customHeight="1">
      <c r="A414" s="39" t="s">
        <v>166</v>
      </c>
      <c r="B414" s="40" t="s">
        <v>600</v>
      </c>
      <c r="C414" s="81" t="s">
        <v>606</v>
      </c>
      <c r="D414" s="40" t="s">
        <v>607</v>
      </c>
      <c r="E414" s="82" t="s">
        <v>608</v>
      </c>
      <c r="F414" s="83"/>
      <c r="G414" s="84" t="s">
        <v>608</v>
      </c>
      <c r="H414" s="135"/>
      <c r="I414" s="83"/>
      <c r="J414" s="86">
        <v>43654</v>
      </c>
      <c r="K414" s="87">
        <v>43899</v>
      </c>
      <c r="L414" s="88">
        <v>1551</v>
      </c>
      <c r="M414" s="50"/>
      <c r="N414" s="17"/>
    </row>
    <row r="415" spans="1:14" s="4" customFormat="1" ht="27" customHeight="1">
      <c r="A415" s="39" t="s">
        <v>867</v>
      </c>
      <c r="B415" s="40" t="s">
        <v>868</v>
      </c>
      <c r="C415" s="81" t="s">
        <v>869</v>
      </c>
      <c r="D415" s="40" t="s">
        <v>870</v>
      </c>
      <c r="E415" s="82" t="s">
        <v>871</v>
      </c>
      <c r="F415" s="83"/>
      <c r="G415" s="84" t="s">
        <v>871</v>
      </c>
      <c r="H415" s="135"/>
      <c r="I415" s="83"/>
      <c r="J415" s="86">
        <v>43732</v>
      </c>
      <c r="K415" s="87">
        <v>43976</v>
      </c>
      <c r="L415" s="88">
        <v>1509</v>
      </c>
      <c r="M415" s="50"/>
      <c r="N415" s="17"/>
    </row>
    <row r="416" spans="1:14" s="4" customFormat="1" ht="27" customHeight="1">
      <c r="A416" s="39" t="s">
        <v>954</v>
      </c>
      <c r="B416" s="40" t="s">
        <v>980</v>
      </c>
      <c r="C416" s="81" t="s">
        <v>981</v>
      </c>
      <c r="D416" s="40" t="s">
        <v>982</v>
      </c>
      <c r="E416" s="82" t="s">
        <v>983</v>
      </c>
      <c r="F416" s="83"/>
      <c r="G416" s="84" t="s">
        <v>983</v>
      </c>
      <c r="H416" s="135"/>
      <c r="I416" s="83"/>
      <c r="J416" s="86">
        <v>43745</v>
      </c>
      <c r="K416" s="87">
        <v>43990</v>
      </c>
      <c r="L416" s="88">
        <v>1213</v>
      </c>
      <c r="M416" s="50"/>
      <c r="N416" s="17"/>
    </row>
    <row r="417" spans="1:14" s="4" customFormat="1" ht="27" customHeight="1">
      <c r="A417" s="39" t="s">
        <v>954</v>
      </c>
      <c r="B417" s="40" t="s">
        <v>980</v>
      </c>
      <c r="C417" s="81" t="s">
        <v>984</v>
      </c>
      <c r="D417" s="40" t="s">
        <v>985</v>
      </c>
      <c r="E417" s="82" t="s">
        <v>986</v>
      </c>
      <c r="F417" s="83"/>
      <c r="G417" s="84" t="s">
        <v>987</v>
      </c>
      <c r="H417" s="135" t="s">
        <v>988</v>
      </c>
      <c r="I417" s="83" t="s">
        <v>989</v>
      </c>
      <c r="J417" s="86">
        <v>43748</v>
      </c>
      <c r="K417" s="87">
        <v>43993</v>
      </c>
      <c r="L417" s="88">
        <v>2499</v>
      </c>
      <c r="M417" s="50"/>
      <c r="N417" s="17"/>
    </row>
    <row r="418" spans="1:14" s="4" customFormat="1" ht="27" customHeight="1">
      <c r="A418" s="39" t="s">
        <v>954</v>
      </c>
      <c r="B418" s="40" t="s">
        <v>980</v>
      </c>
      <c r="C418" s="81" t="s">
        <v>1304</v>
      </c>
      <c r="D418" s="40" t="s">
        <v>1305</v>
      </c>
      <c r="E418" s="82" t="s">
        <v>983</v>
      </c>
      <c r="F418" s="83"/>
      <c r="G418" s="84" t="s">
        <v>983</v>
      </c>
      <c r="H418" s="135"/>
      <c r="I418" s="83"/>
      <c r="J418" s="86">
        <v>43838</v>
      </c>
      <c r="K418" s="87">
        <v>44083</v>
      </c>
      <c r="L418" s="88">
        <v>1249</v>
      </c>
      <c r="M418" s="50"/>
      <c r="N418" s="17"/>
    </row>
    <row r="419" spans="1:14" s="4" customFormat="1" ht="27" customHeight="1">
      <c r="A419" s="39" t="s">
        <v>954</v>
      </c>
      <c r="B419" s="40" t="s">
        <v>980</v>
      </c>
      <c r="C419" s="81" t="s">
        <v>1306</v>
      </c>
      <c r="D419" s="40" t="s">
        <v>1307</v>
      </c>
      <c r="E419" s="82" t="s">
        <v>983</v>
      </c>
      <c r="F419" s="83"/>
      <c r="G419" s="84" t="s">
        <v>983</v>
      </c>
      <c r="H419" s="135"/>
      <c r="I419" s="83"/>
      <c r="J419" s="86">
        <v>43858</v>
      </c>
      <c r="K419" s="87">
        <v>44103</v>
      </c>
      <c r="L419" s="88">
        <v>1464</v>
      </c>
      <c r="M419" s="50"/>
      <c r="N419" s="17"/>
    </row>
    <row r="420" spans="1:14" s="4" customFormat="1" ht="64.5">
      <c r="A420" s="39" t="s">
        <v>954</v>
      </c>
      <c r="B420" s="40" t="s">
        <v>980</v>
      </c>
      <c r="C420" s="81" t="s">
        <v>1308</v>
      </c>
      <c r="D420" s="40" t="s">
        <v>1309</v>
      </c>
      <c r="E420" s="82" t="s">
        <v>1310</v>
      </c>
      <c r="F420" s="83"/>
      <c r="G420" s="84" t="s">
        <v>1311</v>
      </c>
      <c r="H420" s="135" t="s">
        <v>1312</v>
      </c>
      <c r="I420" s="83" t="s">
        <v>1313</v>
      </c>
      <c r="J420" s="86">
        <v>43859</v>
      </c>
      <c r="K420" s="87">
        <v>44104</v>
      </c>
      <c r="L420" s="88">
        <v>1966</v>
      </c>
      <c r="M420" s="50"/>
      <c r="N420" s="17"/>
    </row>
    <row r="421" spans="1:14" s="4" customFormat="1" ht="25.5">
      <c r="A421" s="39" t="s">
        <v>954</v>
      </c>
      <c r="B421" s="40" t="s">
        <v>980</v>
      </c>
      <c r="C421" s="81" t="s">
        <v>1419</v>
      </c>
      <c r="D421" s="40" t="s">
        <v>1420</v>
      </c>
      <c r="E421" s="82" t="s">
        <v>1421</v>
      </c>
      <c r="F421" s="83"/>
      <c r="G421" s="84" t="s">
        <v>1421</v>
      </c>
      <c r="H421" s="135"/>
      <c r="I421" s="83"/>
      <c r="J421" s="86">
        <v>43871</v>
      </c>
      <c r="K421" s="87">
        <v>44115</v>
      </c>
      <c r="L421" s="88">
        <v>1559</v>
      </c>
      <c r="M421" s="50"/>
      <c r="N421" s="17"/>
    </row>
    <row r="422" spans="1:14" s="4" customFormat="1" ht="25.5">
      <c r="A422" s="39" t="s">
        <v>954</v>
      </c>
      <c r="B422" s="40" t="s">
        <v>980</v>
      </c>
      <c r="C422" s="81" t="s">
        <v>1422</v>
      </c>
      <c r="D422" s="40" t="s">
        <v>1423</v>
      </c>
      <c r="E422" s="82" t="s">
        <v>1421</v>
      </c>
      <c r="F422" s="83"/>
      <c r="G422" s="84" t="s">
        <v>1421</v>
      </c>
      <c r="H422" s="135"/>
      <c r="I422" s="83"/>
      <c r="J422" s="86">
        <v>43871</v>
      </c>
      <c r="K422" s="87">
        <v>44115</v>
      </c>
      <c r="L422" s="88">
        <v>1358</v>
      </c>
      <c r="M422" s="50"/>
      <c r="N422" s="17"/>
    </row>
    <row r="423" spans="1:14" s="4" customFormat="1" ht="27" customHeight="1">
      <c r="A423" s="39" t="s">
        <v>166</v>
      </c>
      <c r="B423" s="81" t="s">
        <v>600</v>
      </c>
      <c r="C423" s="81" t="s">
        <v>1546</v>
      </c>
      <c r="D423" s="81" t="s">
        <v>1547</v>
      </c>
      <c r="E423" s="99" t="s">
        <v>1548</v>
      </c>
      <c r="F423" s="89"/>
      <c r="G423" s="99" t="s">
        <v>1549</v>
      </c>
      <c r="H423" s="91"/>
      <c r="I423" s="89"/>
      <c r="J423" s="86">
        <v>43903</v>
      </c>
      <c r="K423" s="86">
        <v>44149</v>
      </c>
      <c r="L423" s="88">
        <v>2597</v>
      </c>
      <c r="M423" s="50"/>
      <c r="N423" s="17"/>
    </row>
    <row r="424" spans="1:14" s="4" customFormat="1" ht="39">
      <c r="A424" s="39" t="s">
        <v>166</v>
      </c>
      <c r="B424" s="40" t="s">
        <v>450</v>
      </c>
      <c r="C424" s="81" t="s">
        <v>451</v>
      </c>
      <c r="D424" s="40" t="s">
        <v>452</v>
      </c>
      <c r="E424" s="82" t="s">
        <v>453</v>
      </c>
      <c r="F424" s="83"/>
      <c r="G424" s="84" t="s">
        <v>59</v>
      </c>
      <c r="H424" s="135"/>
      <c r="I424" s="83"/>
      <c r="J424" s="86">
        <v>43635</v>
      </c>
      <c r="K424" s="87">
        <v>43881</v>
      </c>
      <c r="L424" s="88">
        <v>12659.83</v>
      </c>
      <c r="M424" s="50"/>
      <c r="N424" s="17"/>
    </row>
    <row r="425" spans="1:14" s="4" customFormat="1" ht="27" customHeight="1">
      <c r="A425" s="39" t="s">
        <v>867</v>
      </c>
      <c r="B425" s="40" t="s">
        <v>872</v>
      </c>
      <c r="C425" s="81" t="s">
        <v>873</v>
      </c>
      <c r="D425" s="40" t="s">
        <v>874</v>
      </c>
      <c r="E425" s="82" t="s">
        <v>875</v>
      </c>
      <c r="F425" s="83"/>
      <c r="G425" s="84" t="s">
        <v>876</v>
      </c>
      <c r="H425" s="135"/>
      <c r="I425" s="83" t="s">
        <v>785</v>
      </c>
      <c r="J425" s="86">
        <v>43721</v>
      </c>
      <c r="K425" s="87">
        <v>43965</v>
      </c>
      <c r="L425" s="88">
        <v>3395</v>
      </c>
      <c r="M425" s="50"/>
      <c r="N425" s="17"/>
    </row>
    <row r="426" spans="1:14" s="4" customFormat="1" ht="27" customHeight="1">
      <c r="A426" s="39" t="s">
        <v>954</v>
      </c>
      <c r="B426" s="40" t="s">
        <v>990</v>
      </c>
      <c r="C426" s="81" t="s">
        <v>991</v>
      </c>
      <c r="D426" s="40" t="s">
        <v>992</v>
      </c>
      <c r="E426" s="82" t="s">
        <v>993</v>
      </c>
      <c r="F426" s="83"/>
      <c r="G426" s="84" t="s">
        <v>881</v>
      </c>
      <c r="H426" s="135"/>
      <c r="I426" s="83"/>
      <c r="J426" s="86">
        <v>43740</v>
      </c>
      <c r="K426" s="87">
        <v>43985</v>
      </c>
      <c r="L426" s="88">
        <v>2436</v>
      </c>
      <c r="M426" s="50"/>
      <c r="N426" s="17"/>
    </row>
    <row r="427" spans="1:14" s="4" customFormat="1" ht="27" customHeight="1">
      <c r="A427" s="39" t="s">
        <v>954</v>
      </c>
      <c r="B427" s="40" t="s">
        <v>990</v>
      </c>
      <c r="C427" s="81" t="s">
        <v>1071</v>
      </c>
      <c r="D427" s="40" t="s">
        <v>1072</v>
      </c>
      <c r="E427" s="82" t="s">
        <v>1073</v>
      </c>
      <c r="F427" s="83"/>
      <c r="G427" s="84" t="s">
        <v>1074</v>
      </c>
      <c r="H427" s="135"/>
      <c r="I427" s="83" t="s">
        <v>785</v>
      </c>
      <c r="J427" s="86">
        <v>43797</v>
      </c>
      <c r="K427" s="87">
        <v>44041</v>
      </c>
      <c r="L427" s="88">
        <v>4716</v>
      </c>
      <c r="M427" s="50"/>
      <c r="N427" s="17"/>
    </row>
    <row r="428" spans="1:14" s="4" customFormat="1" ht="27" customHeight="1">
      <c r="A428" s="39" t="s">
        <v>954</v>
      </c>
      <c r="B428" s="40" t="s">
        <v>990</v>
      </c>
      <c r="C428" s="81" t="s">
        <v>1209</v>
      </c>
      <c r="D428" s="40" t="s">
        <v>1210</v>
      </c>
      <c r="E428" s="82" t="s">
        <v>971</v>
      </c>
      <c r="F428" s="83"/>
      <c r="G428" s="84" t="s">
        <v>971</v>
      </c>
      <c r="H428" s="135"/>
      <c r="I428" s="83"/>
      <c r="J428" s="86">
        <v>43802</v>
      </c>
      <c r="K428" s="87">
        <v>44047</v>
      </c>
      <c r="L428" s="88">
        <v>1497</v>
      </c>
      <c r="M428" s="50"/>
      <c r="N428" s="17"/>
    </row>
    <row r="429" spans="1:14" s="4" customFormat="1" ht="27" customHeight="1">
      <c r="A429" s="39" t="s">
        <v>954</v>
      </c>
      <c r="B429" s="40" t="s">
        <v>990</v>
      </c>
      <c r="C429" s="81" t="s">
        <v>1424</v>
      </c>
      <c r="D429" s="40" t="s">
        <v>1425</v>
      </c>
      <c r="E429" s="82" t="s">
        <v>958</v>
      </c>
      <c r="F429" s="83"/>
      <c r="G429" s="84" t="s">
        <v>853</v>
      </c>
      <c r="H429" s="135"/>
      <c r="I429" s="83"/>
      <c r="J429" s="86">
        <v>43889</v>
      </c>
      <c r="K429" s="87">
        <v>44133</v>
      </c>
      <c r="L429" s="88">
        <v>1567</v>
      </c>
      <c r="M429" s="50"/>
      <c r="N429" s="17"/>
    </row>
    <row r="430" spans="1:14" s="4" customFormat="1" ht="27" customHeight="1">
      <c r="A430" s="39" t="s">
        <v>166</v>
      </c>
      <c r="B430" s="81" t="s">
        <v>450</v>
      </c>
      <c r="C430" s="81" t="s">
        <v>1550</v>
      </c>
      <c r="D430" s="81" t="s">
        <v>1551</v>
      </c>
      <c r="E430" s="99" t="s">
        <v>1552</v>
      </c>
      <c r="F430" s="89"/>
      <c r="G430" s="99" t="s">
        <v>177</v>
      </c>
      <c r="H430" s="91"/>
      <c r="I430" s="89"/>
      <c r="J430" s="86">
        <v>43894</v>
      </c>
      <c r="K430" s="187">
        <v>44140</v>
      </c>
      <c r="L430" s="88">
        <v>1233</v>
      </c>
      <c r="M430" s="50"/>
      <c r="N430" s="17"/>
    </row>
    <row r="431" spans="1:14" s="4" customFormat="1" ht="27" customHeight="1">
      <c r="A431" s="39" t="s">
        <v>954</v>
      </c>
      <c r="B431" s="40" t="s">
        <v>1314</v>
      </c>
      <c r="C431" s="81" t="s">
        <v>1315</v>
      </c>
      <c r="D431" s="40" t="s">
        <v>1316</v>
      </c>
      <c r="E431" s="82" t="s">
        <v>1317</v>
      </c>
      <c r="F431" s="83"/>
      <c r="G431" s="84" t="s">
        <v>437</v>
      </c>
      <c r="H431" s="135"/>
      <c r="I431" s="83"/>
      <c r="J431" s="86">
        <v>43846</v>
      </c>
      <c r="K431" s="87">
        <v>44091</v>
      </c>
      <c r="L431" s="88">
        <v>1528</v>
      </c>
      <c r="M431" s="50"/>
      <c r="N431" s="17"/>
    </row>
    <row r="432" spans="1:14" s="4" customFormat="1" ht="27" customHeight="1">
      <c r="A432" s="39" t="s">
        <v>166</v>
      </c>
      <c r="B432" s="81" t="s">
        <v>1553</v>
      </c>
      <c r="C432" s="81" t="s">
        <v>1554</v>
      </c>
      <c r="D432" s="81" t="s">
        <v>1555</v>
      </c>
      <c r="E432" s="99" t="s">
        <v>1556</v>
      </c>
      <c r="F432" s="89"/>
      <c r="G432" s="99" t="s">
        <v>1557</v>
      </c>
      <c r="H432" s="91"/>
      <c r="I432" s="89"/>
      <c r="J432" s="86">
        <v>43908</v>
      </c>
      <c r="K432" s="187">
        <v>44154</v>
      </c>
      <c r="L432" s="88">
        <v>3411.91</v>
      </c>
      <c r="M432" s="50"/>
      <c r="N432" s="17"/>
    </row>
    <row r="433" spans="1:14" s="4" customFormat="1" ht="27" customHeight="1">
      <c r="A433" s="39" t="s">
        <v>166</v>
      </c>
      <c r="B433" s="40" t="s">
        <v>179</v>
      </c>
      <c r="C433" s="81" t="s">
        <v>180</v>
      </c>
      <c r="D433" s="40" t="s">
        <v>181</v>
      </c>
      <c r="E433" s="82" t="s">
        <v>182</v>
      </c>
      <c r="F433" s="107" t="s">
        <v>183</v>
      </c>
      <c r="G433" s="84" t="s">
        <v>184</v>
      </c>
      <c r="H433" s="135" t="s">
        <v>185</v>
      </c>
      <c r="I433" s="107"/>
      <c r="J433" s="108">
        <v>43566</v>
      </c>
      <c r="K433" s="87">
        <v>43811</v>
      </c>
      <c r="L433" s="88">
        <v>1750</v>
      </c>
      <c r="M433" s="50"/>
      <c r="N433" s="17"/>
    </row>
    <row r="434" spans="1:14" s="4" customFormat="1" ht="27" customHeight="1">
      <c r="A434" s="39" t="s">
        <v>166</v>
      </c>
      <c r="B434" s="40" t="s">
        <v>186</v>
      </c>
      <c r="C434" s="81" t="s">
        <v>187</v>
      </c>
      <c r="D434" s="40" t="s">
        <v>188</v>
      </c>
      <c r="E434" s="82" t="s">
        <v>189</v>
      </c>
      <c r="F434" s="83"/>
      <c r="G434" s="84" t="s">
        <v>187</v>
      </c>
      <c r="H434" s="85"/>
      <c r="I434" s="107"/>
      <c r="J434" s="108">
        <v>43580</v>
      </c>
      <c r="K434" s="87">
        <v>43825</v>
      </c>
      <c r="L434" s="88">
        <v>1235</v>
      </c>
      <c r="M434" s="146"/>
      <c r="N434" s="17"/>
    </row>
    <row r="435" spans="1:14" s="4" customFormat="1" ht="27" customHeight="1">
      <c r="A435" s="39" t="s">
        <v>166</v>
      </c>
      <c r="B435" s="40" t="s">
        <v>463</v>
      </c>
      <c r="C435" s="81" t="s">
        <v>464</v>
      </c>
      <c r="D435" s="40" t="s">
        <v>465</v>
      </c>
      <c r="E435" s="82" t="s">
        <v>113</v>
      </c>
      <c r="F435" s="83"/>
      <c r="G435" s="84" t="s">
        <v>466</v>
      </c>
      <c r="H435" s="135"/>
      <c r="I435" s="83"/>
      <c r="J435" s="86">
        <v>43643</v>
      </c>
      <c r="K435" s="87">
        <v>43889</v>
      </c>
      <c r="L435" s="88">
        <v>1210</v>
      </c>
      <c r="M435" s="146"/>
      <c r="N435" s="17"/>
    </row>
    <row r="436" spans="1:14" s="4" customFormat="1" ht="27" customHeight="1">
      <c r="A436" s="39" t="s">
        <v>166</v>
      </c>
      <c r="B436" s="40" t="s">
        <v>463</v>
      </c>
      <c r="C436" s="81" t="s">
        <v>609</v>
      </c>
      <c r="D436" s="40" t="s">
        <v>610</v>
      </c>
      <c r="E436" s="82" t="s">
        <v>113</v>
      </c>
      <c r="F436" s="83"/>
      <c r="G436" s="84" t="s">
        <v>466</v>
      </c>
      <c r="H436" s="135"/>
      <c r="I436" s="83"/>
      <c r="J436" s="86">
        <v>43677</v>
      </c>
      <c r="K436" s="87">
        <v>43922</v>
      </c>
      <c r="L436" s="88">
        <v>1221</v>
      </c>
      <c r="M436" s="146"/>
      <c r="N436" s="17"/>
    </row>
    <row r="437" spans="1:14" s="4" customFormat="1" ht="27" customHeight="1">
      <c r="A437" s="39" t="s">
        <v>1558</v>
      </c>
      <c r="B437" s="81" t="s">
        <v>179</v>
      </c>
      <c r="C437" s="81" t="s">
        <v>1559</v>
      </c>
      <c r="D437" s="81" t="s">
        <v>1560</v>
      </c>
      <c r="E437" s="99" t="s">
        <v>1561</v>
      </c>
      <c r="F437" s="89"/>
      <c r="G437" s="99" t="s">
        <v>1562</v>
      </c>
      <c r="H437" s="91"/>
      <c r="I437" s="89"/>
      <c r="J437" s="86">
        <v>43921</v>
      </c>
      <c r="K437" s="187">
        <v>44256</v>
      </c>
      <c r="L437" s="88">
        <v>3291</v>
      </c>
      <c r="M437" s="146"/>
      <c r="N437" s="17"/>
    </row>
    <row r="438" spans="1:14" s="4" customFormat="1" ht="27" customHeight="1">
      <c r="A438" s="56" t="s">
        <v>190</v>
      </c>
      <c r="B438" s="40" t="s">
        <v>191</v>
      </c>
      <c r="C438" s="81" t="s">
        <v>192</v>
      </c>
      <c r="D438" s="40" t="s">
        <v>193</v>
      </c>
      <c r="E438" s="82" t="s">
        <v>194</v>
      </c>
      <c r="F438" s="83"/>
      <c r="G438" s="84" t="s">
        <v>194</v>
      </c>
      <c r="H438" s="135"/>
      <c r="I438" s="83"/>
      <c r="J438" s="86">
        <v>43566</v>
      </c>
      <c r="K438" s="87">
        <v>43811</v>
      </c>
      <c r="L438" s="88">
        <v>2026</v>
      </c>
      <c r="M438" s="50"/>
      <c r="N438" s="17"/>
    </row>
    <row r="439" spans="1:14" s="4" customFormat="1" ht="27" customHeight="1">
      <c r="A439" s="56" t="s">
        <v>190</v>
      </c>
      <c r="B439" s="40" t="s">
        <v>191</v>
      </c>
      <c r="C439" s="81" t="s">
        <v>467</v>
      </c>
      <c r="D439" s="40" t="s">
        <v>468</v>
      </c>
      <c r="E439" s="82" t="s">
        <v>469</v>
      </c>
      <c r="F439" s="83"/>
      <c r="G439" s="84" t="s">
        <v>469</v>
      </c>
      <c r="H439" s="135"/>
      <c r="I439" s="83"/>
      <c r="J439" s="86">
        <v>43640</v>
      </c>
      <c r="K439" s="87">
        <v>43886</v>
      </c>
      <c r="L439" s="88">
        <v>1449</v>
      </c>
      <c r="M439" s="50"/>
      <c r="N439" s="17"/>
    </row>
    <row r="440" spans="1:14" s="4" customFormat="1" ht="27" customHeight="1">
      <c r="A440" s="56" t="s">
        <v>190</v>
      </c>
      <c r="B440" s="40" t="s">
        <v>191</v>
      </c>
      <c r="C440" s="81" t="s">
        <v>611</v>
      </c>
      <c r="D440" s="40" t="s">
        <v>612</v>
      </c>
      <c r="E440" s="82" t="s">
        <v>613</v>
      </c>
      <c r="F440" s="83"/>
      <c r="G440" s="84" t="s">
        <v>614</v>
      </c>
      <c r="H440" s="135"/>
      <c r="I440" s="83"/>
      <c r="J440" s="86">
        <v>43672</v>
      </c>
      <c r="K440" s="87">
        <v>43917</v>
      </c>
      <c r="L440" s="88">
        <v>1389</v>
      </c>
      <c r="M440" s="50"/>
      <c r="N440" s="17"/>
    </row>
    <row r="441" spans="1:14" s="4" customFormat="1" ht="12.75">
      <c r="A441" s="56"/>
      <c r="B441" s="101"/>
      <c r="C441" s="41"/>
      <c r="D441" s="42"/>
      <c r="E441" s="43"/>
      <c r="F441" s="54"/>
      <c r="G441" s="52"/>
      <c r="H441" s="55"/>
      <c r="I441" s="54"/>
      <c r="J441" s="47"/>
      <c r="K441" s="48"/>
      <c r="L441" s="49"/>
      <c r="M441" s="50"/>
      <c r="N441" s="17"/>
    </row>
    <row r="442" spans="1:14" s="4" customFormat="1" ht="13.5" thickBot="1">
      <c r="A442" s="165"/>
      <c r="B442" s="166"/>
      <c r="C442" s="167"/>
      <c r="D442" s="166"/>
      <c r="E442" s="168"/>
      <c r="F442" s="169"/>
      <c r="G442" s="170"/>
      <c r="H442" s="171"/>
      <c r="I442" s="169"/>
      <c r="J442" s="172"/>
      <c r="K442" s="173"/>
      <c r="L442" s="174"/>
      <c r="M442" s="175"/>
      <c r="N442" s="17"/>
    </row>
  </sheetData>
  <sheetProtection/>
  <autoFilter ref="A10:M440"/>
  <mergeCells count="8">
    <mergeCell ref="A1:M1"/>
    <mergeCell ref="E8:F8"/>
    <mergeCell ref="G8:I8"/>
    <mergeCell ref="B6:K6"/>
    <mergeCell ref="B7:K7"/>
    <mergeCell ref="L6:M6"/>
    <mergeCell ref="L7:M7"/>
    <mergeCell ref="L5:M5"/>
  </mergeCells>
  <dataValidations count="9">
    <dataValidation allowBlank="1" showInputMessage="1" showErrorMessage="1" promptTitle="小売業者その他" prompt="　○…その他テナントあり&#10;　数字…その他テナント数が判る場合&#10;　他、自由記入可" sqref="I279:I280 I268 I305:I326"/>
    <dataValidation allowBlank="1" showInputMessage="1" showErrorMessage="1" promptTitle="核店舗２" prompt="１店舗のみの記入をお願いします。&#10;・㈱、㈲等は省略&#10;・カタカナは全角で記入" sqref="H279:H280 H268 H305:H326"/>
    <dataValidation allowBlank="1" showInputMessage="1" showErrorMessage="1" promptTitle="その他設置者" prompt="　○…その他設置者あり&#10;　数字…その他設置者数が判る場合&#10;　他、自由記入可" sqref="F279:F280 F268 F307:F326"/>
    <dataValidation allowBlank="1" showInputMessage="1" showErrorMessage="1" promptTitle="設置者" prompt="１設置者のみの記入をお願いします。&#10;・㈱、㈲等は省略&#10;・カタカナは全角で記入" sqref="E279:E280 E268 E307:E326"/>
    <dataValidation allowBlank="1" showInputMessage="1" showErrorMessage="1" promptTitle="核店舗１" prompt="１店舗のみの記入をお願いします。&#10;・㈱、㈲等は省略&#10;・カタカナは全角で記入" sqref="G279:G280 G268 G307:G326"/>
    <dataValidation type="whole" operator="greaterThanOrEqual" allowBlank="1" showInputMessage="1" showErrorMessage="1" promptTitle="店舗面積" prompt="整数のみ記入" sqref="L279:L280 L263:L268 L307:L326">
      <formula1>0</formula1>
    </dataValidation>
    <dataValidation type="date" operator="greaterThanOrEqual" allowBlank="1" showInputMessage="1" showErrorMessage="1" prompt="「yyyy/mm/dd」と入力&#10;" sqref="K266:K267 J279:J280 J266:J268 J263:K265 J307:J326 K322">
      <formula1>36678</formula1>
    </dataValidation>
    <dataValidation allowBlank="1" showInputMessage="1" showErrorMessage="1" imeMode="on" sqref="E159:I159 E441:I441 E58:I70"/>
    <dataValidation allowBlank="1" showInputMessage="1" showErrorMessage="1" promptTitle="ステータス" prompt="○立地法手続終了&#10;▲手続中（8(4)意見提出前）&#10;△手続中（8(4)意見提出後）&#10;×取り下げ" sqref="D59"/>
  </dataValidations>
  <printOptions horizontalCentered="1"/>
  <pageMargins left="0" right="0" top="0.3937007874015748" bottom="0.3937007874015748" header="0.5118110236220472" footer="0.5118110236220472"/>
  <pageSetup cellComments="asDisplayed" fitToHeight="0" fitToWidth="1" horizontalDpi="600" verticalDpi="600" orientation="landscape" pageOrder="overThenDown" paperSize="9" scale="67" r:id="rId1"/>
  <rowBreaks count="2" manualBreakCount="2">
    <brk id="185" max="12" man="1"/>
    <brk id="4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kurauchi</cp:lastModifiedBy>
  <cp:lastPrinted>2020-04-24T10:26:07Z</cp:lastPrinted>
  <dcterms:created xsi:type="dcterms:W3CDTF">2001-03-14T14:42:28Z</dcterms:created>
  <dcterms:modified xsi:type="dcterms:W3CDTF">2020-05-01T06:44:52Z</dcterms:modified>
  <cp:category/>
  <cp:version/>
  <cp:contentType/>
  <cp:contentStatus/>
</cp:coreProperties>
</file>