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080" yWindow="315" windowWidth="18825" windowHeight="11430" tabRatio="551" activeTab="0"/>
  </bookViews>
  <sheets>
    <sheet name="2017営業収益ランキング" sheetId="19" r:id="rId1"/>
  </sheets>
  <definedNames>
    <definedName name="_xlnm.Print_Area" localSheetId="0">'2017営業収益ランキング'!$A$1:$B$45</definedName>
  </definedNames>
  <calcPr calcId="145621"/>
</workbook>
</file>

<file path=xl/sharedStrings.xml><?xml version="1.0" encoding="utf-8"?>
<sst xmlns="http://schemas.openxmlformats.org/spreadsheetml/2006/main" count="46" uniqueCount="46">
  <si>
    <t>イオン</t>
  </si>
  <si>
    <t>ヤマダ電機</t>
    <rPh sb="3" eb="5">
      <t>デンキ</t>
    </rPh>
    <phoneticPr fontId="2"/>
  </si>
  <si>
    <t>ファーストリテイリング</t>
  </si>
  <si>
    <t>イズミ</t>
  </si>
  <si>
    <t>ライフコーポレーション</t>
  </si>
  <si>
    <t>マツモトキヨシ</t>
  </si>
  <si>
    <t>平和堂</t>
    <rPh sb="0" eb="3">
      <t>ヘイワドウ</t>
    </rPh>
    <phoneticPr fontId="2"/>
  </si>
  <si>
    <t>イオンリテール</t>
  </si>
  <si>
    <t>イトーヨーカ堂</t>
  </si>
  <si>
    <t>そごう・西武</t>
  </si>
  <si>
    <t>セブン‐イレブン・ジャパン</t>
  </si>
  <si>
    <t>高島屋</t>
  </si>
  <si>
    <t>エイチ・ツー・オーリテイリング</t>
  </si>
  <si>
    <t>ビックカメラ</t>
  </si>
  <si>
    <t>エディオン</t>
  </si>
  <si>
    <t>ローソン</t>
  </si>
  <si>
    <t>しまむら</t>
  </si>
  <si>
    <t>アークス</t>
  </si>
  <si>
    <t>コスモス薬品</t>
  </si>
  <si>
    <t>ノジマ</t>
  </si>
  <si>
    <t>トライアルカンパニー</t>
  </si>
  <si>
    <t>ヤオコー</t>
  </si>
  <si>
    <t>良品計画</t>
  </si>
  <si>
    <t>コメリ</t>
  </si>
  <si>
    <t>フジ</t>
  </si>
  <si>
    <t>いなげや</t>
  </si>
  <si>
    <t>ベルク</t>
  </si>
  <si>
    <t>サンエー</t>
  </si>
  <si>
    <t>アクシアル　リテイリング</t>
  </si>
  <si>
    <t>サミット</t>
  </si>
  <si>
    <t>企業</t>
    <rPh sb="0" eb="2">
      <t>キギョウ</t>
    </rPh>
    <phoneticPr fontId="6"/>
  </si>
  <si>
    <t>2018年度　各社営業収益</t>
    <rPh sb="4" eb="5">
      <t>ネン</t>
    </rPh>
    <rPh sb="5" eb="6">
      <t>ド</t>
    </rPh>
    <rPh sb="7" eb="9">
      <t>カクシャ</t>
    </rPh>
    <phoneticPr fontId="2"/>
  </si>
  <si>
    <t>セブン＆アイＨＤ</t>
  </si>
  <si>
    <t>ユニー・ファミリーマートＨＤ</t>
  </si>
  <si>
    <t>三越伊勢丹ＨＤ</t>
    <rPh sb="0" eb="2">
      <t>ミツコシ</t>
    </rPh>
    <rPh sb="2" eb="5">
      <t>イセタン</t>
    </rPh>
    <phoneticPr fontId="2"/>
  </si>
  <si>
    <t>ドン・キホーテＨＤ</t>
  </si>
  <si>
    <t>ユナイテッド・スーパーマーケットＨＤ</t>
  </si>
  <si>
    <t>ケーズＨＤ</t>
  </si>
  <si>
    <t>ツルハＨＤ</t>
  </si>
  <si>
    <t>ニトリＨＤ</t>
  </si>
  <si>
    <t>バローＨＤ</t>
  </si>
  <si>
    <t>Ｊ．フロントリテイリング</t>
  </si>
  <si>
    <t>ＤＣＭ　ＨＤ</t>
  </si>
  <si>
    <t>スギＨＤ</t>
  </si>
  <si>
    <t>サンドラッグ</t>
  </si>
  <si>
    <t xml:space="preserve">[大図解]2017年度主要チェーンストア営業収益ランキング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</si>
</sst>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0"/>
      <color rgb="FF000000"/>
      <name val="Meiryo UI"/>
      <family val="3"/>
    </font>
    <font>
      <sz val="11"/>
      <color theme="1"/>
      <name val="Meiryo UI"/>
      <family val="3"/>
    </font>
    <font>
      <sz val="11"/>
      <name val="Meiryo UI"/>
      <family val="3"/>
    </font>
    <font>
      <sz val="6"/>
      <name val="ＭＳ Ｐゴシック"/>
      <family val="3"/>
    </font>
    <font>
      <sz val="14"/>
      <color rgb="FFFF0000"/>
      <name val="Meiryo UI"/>
      <family val="3"/>
    </font>
    <font>
      <sz val="16"/>
      <color theme="1"/>
      <name val="Meiryo UI"/>
      <family val="3"/>
    </font>
    <font>
      <sz val="11"/>
      <color rgb="FFFF0000"/>
      <name val="Meiryo UI"/>
      <family val="3"/>
    </font>
    <font>
      <sz val="12"/>
      <name val="Meiryo UI"/>
      <family val="2"/>
    </font>
    <font>
      <sz val="14"/>
      <name val="Meiryo U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38" fontId="4" fillId="0" borderId="0" xfId="20" applyFont="1" applyBorder="1" applyAlignment="1">
      <alignment horizontal="center" vertical="center"/>
    </xf>
    <xf numFmtId="38" fontId="3" fillId="0" borderId="1" xfId="20" applyFont="1" applyFill="1" applyBorder="1" applyAlignment="1">
      <alignment horizontal="center" vertical="center" wrapText="1"/>
    </xf>
    <xf numFmtId="38" fontId="4" fillId="0" borderId="1" xfId="20" applyFont="1" applyFill="1" applyBorder="1" applyAlignment="1">
      <alignment horizontal="right" vertical="center"/>
    </xf>
    <xf numFmtId="38" fontId="5" fillId="0" borderId="1" xfId="20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38" fontId="4" fillId="0" borderId="2" xfId="2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38" fontId="4" fillId="0" borderId="3" xfId="20" applyFont="1" applyFill="1" applyBorder="1" applyAlignment="1">
      <alignment horizontal="right" vertical="center"/>
    </xf>
    <xf numFmtId="38" fontId="4" fillId="0" borderId="1" xfId="2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"/>
          <c:y val="0.0735"/>
          <c:w val="0.92325"/>
          <c:h val="0.7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'2017営業収益ランキング'!$B$1</c:f>
              <c:strCache>
                <c:ptCount val="1"/>
                <c:pt idx="0">
                  <c:v>2018年度　各社営業収益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15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5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1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075"/>
                  <c:y val="0.004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075"/>
                  <c:y val="0.004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1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11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1125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105"/>
                  <c:y val="0.004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0825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0085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.008"/>
                  <c:y val="0.002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.008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008"/>
                  <c:y val="0.002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.0085"/>
                  <c:y val="0.002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.0075"/>
                  <c:y val="0.002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.0085"/>
                  <c:y val="0.004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008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.0085"/>
                  <c:y val="0.004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.00775"/>
                  <c:y val="0.004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.00775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.00725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.008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.008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.00725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.008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.00725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.008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.008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.008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.008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.008"/>
                  <c:y val="0.004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.008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.00725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.00725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.008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.00725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.008"/>
                  <c:y val="0.004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.008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.00725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.008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.00725"/>
                  <c:y val="0.001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.008"/>
                  <c:y val="0.0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400" u="none" baseline="0">
                    <a:latin typeface="Meiryo UI"/>
                    <a:ea typeface="Meiryo UI"/>
                    <a:cs typeface="Meiryo U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'2017営業収益ランキング'!$A$2:$A$44</c:f>
              <c:strCache/>
            </c:strRef>
          </c:cat>
          <c:val>
            <c:numRef>
              <c:f>'2017営業収益ランキング'!$B$2:$B$44</c:f>
              <c:numCache/>
            </c:numRef>
          </c:val>
        </c:ser>
        <c:axId val="63476258"/>
        <c:axId val="34415411"/>
      </c:barChart>
      <c:catAx>
        <c:axId val="634762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lang="en-US" cap="none" sz="1400" u="none" baseline="0">
                <a:latin typeface="Meiryo UI"/>
                <a:ea typeface="Meiryo UI"/>
                <a:cs typeface="Meiryo UI"/>
              </a:defRPr>
            </a:pPr>
          </a:p>
        </c:txPr>
        <c:crossAx val="34415411"/>
        <c:crosses val="autoZero"/>
        <c:auto val="1"/>
        <c:lblOffset val="100"/>
        <c:noMultiLvlLbl val="0"/>
      </c:catAx>
      <c:valAx>
        <c:axId val="34415411"/>
        <c:scaling>
          <c:orientation val="minMax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Meiryo UI"/>
                <a:ea typeface="Meiryo UI"/>
                <a:cs typeface="Meiryo UI"/>
              </a:defRPr>
            </a:pPr>
          </a:p>
        </c:txPr>
        <c:crossAx val="63476258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solidFill>
        <a:schemeClr val="bg1">
          <a:lumMod val="50000"/>
        </a:schemeClr>
      </a:solidFill>
    </a:ln>
  </c:spPr>
  <c:txPr>
    <a:bodyPr vert="horz" rot="0"/>
    <a:lstStyle/>
    <a:p>
      <a:pPr>
        <a:defRPr lang="en-US" cap="none" sz="1200" u="none" baseline="0">
          <a:latin typeface="Meiryo UI"/>
          <a:ea typeface="Meiryo UI"/>
          <a:cs typeface="Meiryo UI"/>
        </a:defRPr>
      </a:pPr>
    </a:p>
  </c:txPr>
  <c:userShapes r:id="rId1"/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0.01375</cdr:y>
    </cdr:from>
    <cdr:to>
      <cdr:x>0.1305</cdr:x>
      <cdr:y>0.053</cdr:y>
    </cdr:to>
    <cdr:sp macro="" textlink="">
      <cdr:nvSpPr>
        <cdr:cNvPr id="3" name="テキスト ボックス 1"/>
        <cdr:cNvSpPr txBox="1"/>
      </cdr:nvSpPr>
      <cdr:spPr>
        <a:xfrm>
          <a:off x="0" y="123825"/>
          <a:ext cx="1876425" cy="3619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（百万円）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2</xdr:row>
      <xdr:rowOff>76200</xdr:rowOff>
    </xdr:from>
    <xdr:to>
      <xdr:col>27</xdr:col>
      <xdr:colOff>85725</xdr:colOff>
      <xdr:row>50</xdr:row>
      <xdr:rowOff>180975</xdr:rowOff>
    </xdr:to>
    <xdr:graphicFrame macro="">
      <xdr:nvGraphicFramePr>
        <xdr:cNvPr id="2" name="グラフ 1"/>
        <xdr:cNvGraphicFramePr/>
      </xdr:nvGraphicFramePr>
      <xdr:xfrm>
        <a:off x="4238625" y="628650"/>
        <a:ext cx="14354175" cy="924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tabSelected="1" zoomScale="70" zoomScaleNormal="70" workbookViewId="0" topLeftCell="A1">
      <selection activeCell="A49" sqref="A49"/>
    </sheetView>
  </sheetViews>
  <sheetFormatPr defaultColWidth="8.8515625" defaultRowHeight="15"/>
  <cols>
    <col min="1" max="1" width="43.421875" style="3" bestFit="1" customWidth="1"/>
    <col min="2" max="2" width="12.57421875" style="4" bestFit="1" customWidth="1"/>
    <col min="3" max="3" width="9.00390625" style="1" customWidth="1"/>
    <col min="4" max="16384" width="8.8515625" style="1" customWidth="1"/>
  </cols>
  <sheetData>
    <row r="1" spans="1:15" s="2" customFormat="1" ht="28.5">
      <c r="A1" s="14" t="s">
        <v>30</v>
      </c>
      <c r="B1" s="5" t="s">
        <v>31</v>
      </c>
      <c r="D1" s="12" t="s">
        <v>45</v>
      </c>
      <c r="F1" s="12"/>
      <c r="N1" s="13"/>
      <c r="O1" s="11"/>
    </row>
    <row r="2" spans="1:2" s="8" customFormat="1" ht="15">
      <c r="A2" s="9" t="s">
        <v>0</v>
      </c>
      <c r="B2" s="7">
        <v>8390012</v>
      </c>
    </row>
    <row r="3" spans="1:2" s="10" customFormat="1" ht="15">
      <c r="A3" s="9" t="s">
        <v>32</v>
      </c>
      <c r="B3" s="7">
        <v>6037815</v>
      </c>
    </row>
    <row r="4" spans="1:2" s="8" customFormat="1" ht="15">
      <c r="A4" s="9" t="s">
        <v>10</v>
      </c>
      <c r="B4" s="7">
        <v>4678083</v>
      </c>
    </row>
    <row r="5" spans="1:2" s="8" customFormat="1" ht="15">
      <c r="A5" s="9" t="s">
        <v>7</v>
      </c>
      <c r="B5" s="7">
        <v>2197833</v>
      </c>
    </row>
    <row r="6" spans="1:8" s="10" customFormat="1" ht="15">
      <c r="A6" s="9" t="s">
        <v>2</v>
      </c>
      <c r="B6" s="7">
        <v>1861917</v>
      </c>
      <c r="H6" s="8"/>
    </row>
    <row r="7" spans="1:2" s="8" customFormat="1" ht="15">
      <c r="A7" s="9" t="s">
        <v>1</v>
      </c>
      <c r="B7" s="7">
        <v>1573873</v>
      </c>
    </row>
    <row r="8" spans="1:2" s="8" customFormat="1" ht="15">
      <c r="A8" s="9" t="s">
        <v>33</v>
      </c>
      <c r="B8" s="7">
        <v>1275300</v>
      </c>
    </row>
    <row r="9" spans="1:2" s="8" customFormat="1" ht="15">
      <c r="A9" s="9" t="s">
        <v>34</v>
      </c>
      <c r="B9" s="7">
        <v>1268865</v>
      </c>
    </row>
    <row r="10" spans="1:2" s="8" customFormat="1" ht="15">
      <c r="A10" s="9" t="s">
        <v>8</v>
      </c>
      <c r="B10" s="7">
        <v>1244262</v>
      </c>
    </row>
    <row r="11" spans="1:2" s="8" customFormat="1" ht="15">
      <c r="A11" s="9" t="s">
        <v>11</v>
      </c>
      <c r="B11" s="7">
        <v>949572</v>
      </c>
    </row>
    <row r="12" spans="1:2" s="8" customFormat="1" ht="15">
      <c r="A12" s="9" t="s">
        <v>12</v>
      </c>
      <c r="B12" s="7">
        <v>921871</v>
      </c>
    </row>
    <row r="13" spans="1:2" s="8" customFormat="1" ht="15">
      <c r="A13" s="9" t="s">
        <v>35</v>
      </c>
      <c r="B13" s="7">
        <v>828798</v>
      </c>
    </row>
    <row r="14" spans="1:2" s="8" customFormat="1" ht="15">
      <c r="A14" s="9" t="s">
        <v>13</v>
      </c>
      <c r="B14" s="7">
        <v>790639</v>
      </c>
    </row>
    <row r="15" spans="1:2" s="8" customFormat="1" ht="15">
      <c r="A15" s="9" t="s">
        <v>3</v>
      </c>
      <c r="B15" s="7">
        <v>729857</v>
      </c>
    </row>
    <row r="16" spans="1:2" s="8" customFormat="1" ht="15">
      <c r="A16" s="9" t="s">
        <v>36</v>
      </c>
      <c r="B16" s="7">
        <v>692248</v>
      </c>
    </row>
    <row r="17" spans="1:2" s="8" customFormat="1" ht="15">
      <c r="A17" s="9" t="s">
        <v>14</v>
      </c>
      <c r="B17" s="7">
        <v>686284</v>
      </c>
    </row>
    <row r="18" spans="1:2" s="8" customFormat="1" ht="15">
      <c r="A18" s="9" t="s">
        <v>9</v>
      </c>
      <c r="B18" s="7">
        <v>685888</v>
      </c>
    </row>
    <row r="19" spans="1:2" s="8" customFormat="1" ht="15">
      <c r="A19" s="9" t="s">
        <v>37</v>
      </c>
      <c r="B19" s="7">
        <v>679132</v>
      </c>
    </row>
    <row r="20" spans="1:2" s="8" customFormat="1" ht="15">
      <c r="A20" s="9" t="s">
        <v>4</v>
      </c>
      <c r="B20" s="7">
        <v>677746</v>
      </c>
    </row>
    <row r="21" spans="1:2" s="8" customFormat="1" ht="15">
      <c r="A21" s="9" t="s">
        <v>15</v>
      </c>
      <c r="B21" s="7">
        <v>657324</v>
      </c>
    </row>
    <row r="22" spans="1:2" s="8" customFormat="1" ht="15">
      <c r="A22" s="9" t="s">
        <v>16</v>
      </c>
      <c r="B22" s="7">
        <v>565102</v>
      </c>
    </row>
    <row r="23" spans="1:2" s="8" customFormat="1" ht="15">
      <c r="A23" s="9" t="s">
        <v>44</v>
      </c>
      <c r="B23" s="7">
        <v>564215</v>
      </c>
    </row>
    <row r="24" spans="1:2" s="8" customFormat="1" ht="15">
      <c r="A24" s="9" t="s">
        <v>5</v>
      </c>
      <c r="B24" s="6">
        <v>558879</v>
      </c>
    </row>
    <row r="25" spans="1:2" s="8" customFormat="1" ht="15">
      <c r="A25" s="9" t="s">
        <v>38</v>
      </c>
      <c r="B25" s="7">
        <v>577088</v>
      </c>
    </row>
    <row r="26" spans="1:2" s="8" customFormat="1" ht="15">
      <c r="A26" s="9" t="s">
        <v>39</v>
      </c>
      <c r="B26" s="7">
        <v>572060</v>
      </c>
    </row>
    <row r="27" spans="1:2" s="8" customFormat="1" ht="15">
      <c r="A27" s="9" t="s">
        <v>40</v>
      </c>
      <c r="B27" s="7">
        <v>544020</v>
      </c>
    </row>
    <row r="28" spans="1:2" s="8" customFormat="1" ht="15">
      <c r="A28" s="9" t="s">
        <v>17</v>
      </c>
      <c r="B28" s="7">
        <v>513955</v>
      </c>
    </row>
    <row r="29" spans="1:2" s="8" customFormat="1" ht="15">
      <c r="A29" s="9" t="s">
        <v>18</v>
      </c>
      <c r="B29" s="7">
        <v>502732</v>
      </c>
    </row>
    <row r="30" spans="1:2" s="8" customFormat="1" ht="15">
      <c r="A30" s="9" t="s">
        <v>19</v>
      </c>
      <c r="B30" s="7">
        <v>501890</v>
      </c>
    </row>
    <row r="31" spans="1:2" s="8" customFormat="1" ht="15">
      <c r="A31" s="9" t="s">
        <v>41</v>
      </c>
      <c r="B31" s="7">
        <v>469915</v>
      </c>
    </row>
    <row r="32" spans="1:2" s="8" customFormat="1" ht="15">
      <c r="A32" s="9" t="s">
        <v>43</v>
      </c>
      <c r="B32" s="7">
        <v>457047</v>
      </c>
    </row>
    <row r="33" spans="1:2" s="8" customFormat="1" ht="15">
      <c r="A33" s="9" t="s">
        <v>42</v>
      </c>
      <c r="B33" s="7">
        <v>443578</v>
      </c>
    </row>
    <row r="34" spans="1:2" s="8" customFormat="1" ht="15">
      <c r="A34" s="9" t="s">
        <v>6</v>
      </c>
      <c r="B34" s="7">
        <v>438132</v>
      </c>
    </row>
    <row r="35" spans="1:2" ht="15">
      <c r="A35" s="15" t="s">
        <v>21</v>
      </c>
      <c r="B35" s="16">
        <v>414992</v>
      </c>
    </row>
    <row r="36" spans="1:2" ht="15">
      <c r="A36" s="17" t="s">
        <v>22</v>
      </c>
      <c r="B36" s="6">
        <v>379551</v>
      </c>
    </row>
    <row r="37" spans="1:2" ht="15">
      <c r="A37" s="18" t="s">
        <v>20</v>
      </c>
      <c r="B37" s="19">
        <v>361202</v>
      </c>
    </row>
    <row r="38" spans="1:2" ht="15">
      <c r="A38" s="17" t="s">
        <v>23</v>
      </c>
      <c r="B38" s="20">
        <v>341956</v>
      </c>
    </row>
    <row r="39" spans="1:2" ht="15">
      <c r="A39" s="17" t="s">
        <v>24</v>
      </c>
      <c r="B39" s="20">
        <v>316638</v>
      </c>
    </row>
    <row r="40" spans="1:2" ht="15">
      <c r="A40" s="17" t="s">
        <v>29</v>
      </c>
      <c r="B40" s="20">
        <v>287514</v>
      </c>
    </row>
    <row r="41" spans="1:2" ht="15">
      <c r="A41" s="17" t="s">
        <v>25</v>
      </c>
      <c r="B41" s="20">
        <v>254874</v>
      </c>
    </row>
    <row r="42" spans="1:2" ht="15">
      <c r="A42" s="17" t="s">
        <v>28</v>
      </c>
      <c r="B42" s="20">
        <v>232810</v>
      </c>
    </row>
    <row r="43" spans="1:2" ht="15">
      <c r="A43" s="17" t="s">
        <v>26</v>
      </c>
      <c r="B43" s="20">
        <v>211395</v>
      </c>
    </row>
    <row r="44" spans="1:2" ht="15">
      <c r="A44" s="17" t="s">
        <v>27</v>
      </c>
      <c r="B44" s="20">
        <v>185906</v>
      </c>
    </row>
  </sheetData>
  <printOptions/>
  <pageMargins left="0.7" right="0.7" top="0.75" bottom="0.75" header="0.3" footer="0.3"/>
  <pageSetup horizontalDpi="300" verticalDpi="300" orientation="landscape" paperSize="8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Suzuki</cp:lastModifiedBy>
  <cp:lastPrinted>2018-06-06T04:01:11Z</cp:lastPrinted>
  <dcterms:created xsi:type="dcterms:W3CDTF">2015-07-23T07:36:55Z</dcterms:created>
  <dcterms:modified xsi:type="dcterms:W3CDTF">2018-06-08T07:23:48Z</dcterms:modified>
  <cp:category/>
  <cp:version/>
  <cp:contentType/>
  <cp:contentStatus/>
</cp:coreProperties>
</file>